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38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<sst xmlns="http://schemas.openxmlformats.org/spreadsheetml/2006/main" count="14" uniqueCount="14">
  <si>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¿FINAL?</t>
  </si>
  <si>
    <t>MEDIA</t>
  </si>
  <si>
    <t>TEMA1</t>
  </si>
  <si>
    <t>TEMA2</t>
  </si>
  <si>
    <t>TEMA3</t>
  </si>
  <si>
    <t>TEMA4</t>
  </si>
  <si>
    <t>TEMA5</t>
  </si>
  <si>
    <t>TEMA6</t>
  </si>
  <si>
    <t>TEMA7</t>
  </si>
  <si>
    <t>TEMA8</t>
  </si>
  <si>
    <t>TEMA10</t>
  </si>
  <si>
    <t>TEMA11</t>
  </si>
  <si>
    <t>TEMA12</t>
  </si>
  <si>
    <t>TEMA13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</si>
</sst>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 ;[Red]\-0.00\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>
      <alignment/>
    </xf>
    <xf numFmtId="188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6"/>
          <c:y val="0.0755"/>
          <c:w val="0.9525"/>
          <c:h val="0.88475"/>
        </c:manualLayout>
      </c:layout>
      <c:scatterChart>
        <c:scatterStyle val="lineMarker"/>
        <c:varyColors val="0"/>
        <c:ser>
          <c:idx val="0"/>
          <c:order val="0"/>
          <c:tx>
            <c:v>1 ESO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'[1]1C'!$H$2:$H$27</c:f>
              <c:numCache>
                <c:ptCount val="26"/>
                <c:pt idx="0">
                  <c:v>0.4776066600882776</c:v>
                </c:pt>
                <c:pt idx="1">
                  <c:v>0.4460282004215828</c:v>
                </c:pt>
                <c:pt idx="2">
                  <c:v>0.19308438021673313</c:v>
                </c:pt>
                <c:pt idx="3">
                  <c:v>0.6113206469456469</c:v>
                </c:pt>
                <c:pt idx="4">
                  <c:v>0.11401515151515153</c:v>
                </c:pt>
                <c:pt idx="5">
                  <c:v>0.403375641923436</c:v>
                </c:pt>
                <c:pt idx="6">
                  <c:v>0.7701523728178139</c:v>
                </c:pt>
                <c:pt idx="7">
                  <c:v>0.1053769222335399</c:v>
                </c:pt>
                <c:pt idx="8">
                  <c:v>0.6183824148346209</c:v>
                </c:pt>
                <c:pt idx="9">
                  <c:v>0.6704616013071895</c:v>
                </c:pt>
                <c:pt idx="10">
                  <c:v>0.4814008608493902</c:v>
                </c:pt>
                <c:pt idx="11">
                  <c:v>0.7161790877967348</c:v>
                </c:pt>
                <c:pt idx="12">
                  <c:v>0.41118414537532183</c:v>
                </c:pt>
                <c:pt idx="13">
                  <c:v>0.3394103234728234</c:v>
                </c:pt>
                <c:pt idx="14">
                  <c:v>0.1899238003282121</c:v>
                </c:pt>
                <c:pt idx="15">
                  <c:v>0.4088135380414792</c:v>
                </c:pt>
                <c:pt idx="16">
                  <c:v>0.20337286556036557</c:v>
                </c:pt>
                <c:pt idx="17">
                  <c:v>0.12944444444444445</c:v>
                </c:pt>
                <c:pt idx="18">
                  <c:v>0.16271018129474016</c:v>
                </c:pt>
                <c:pt idx="19">
                  <c:v>0.29677586438615855</c:v>
                </c:pt>
                <c:pt idx="20">
                  <c:v>0.3479564995189995</c:v>
                </c:pt>
                <c:pt idx="21">
                  <c:v>0.6318097201001612</c:v>
                </c:pt>
                <c:pt idx="22">
                  <c:v>0.14314185270067625</c:v>
                </c:pt>
                <c:pt idx="23">
                  <c:v>0.34347371827518886</c:v>
                </c:pt>
                <c:pt idx="24">
                  <c:v>0.3973036032594856</c:v>
                </c:pt>
                <c:pt idx="25">
                  <c:v>0.23401741946778715</c:v>
                </c:pt>
              </c:numCache>
            </c:numRef>
          </c:xVal>
          <c:yVal>
            <c:numRef>
              <c:f>'[1]1C'!$G$2:$G$27</c:f>
              <c:numCache>
                <c:ptCount val="26"/>
                <c:pt idx="0">
                  <c:v>3.2303753501400565</c:v>
                </c:pt>
                <c:pt idx="1">
                  <c:v>5.671598748779815</c:v>
                </c:pt>
                <c:pt idx="2">
                  <c:v>2.616683523788303</c:v>
                </c:pt>
                <c:pt idx="3">
                  <c:v>6.50427067550505</c:v>
                </c:pt>
                <c:pt idx="4">
                  <c:v>0.6891580988455989</c:v>
                </c:pt>
                <c:pt idx="5">
                  <c:v>4.093539815168492</c:v>
                </c:pt>
                <c:pt idx="6">
                  <c:v>4.329367155005942</c:v>
                </c:pt>
                <c:pt idx="7">
                  <c:v>0.4030014682009168</c:v>
                </c:pt>
                <c:pt idx="8">
                  <c:v>6.53809324998939</c:v>
                </c:pt>
                <c:pt idx="9">
                  <c:v>4.3803283345535196</c:v>
                </c:pt>
                <c:pt idx="10">
                  <c:v>5.771214720736779</c:v>
                </c:pt>
                <c:pt idx="11">
                  <c:v>7.064371535735506</c:v>
                </c:pt>
                <c:pt idx="12">
                  <c:v>2.023592304345981</c:v>
                </c:pt>
                <c:pt idx="13">
                  <c:v>4.683469662486206</c:v>
                </c:pt>
                <c:pt idx="14">
                  <c:v>1.0284181547619047</c:v>
                </c:pt>
                <c:pt idx="15">
                  <c:v>3.0967429070112895</c:v>
                </c:pt>
                <c:pt idx="16">
                  <c:v>1.734186554356591</c:v>
                </c:pt>
                <c:pt idx="17">
                  <c:v>0.020651537698412714</c:v>
                </c:pt>
                <c:pt idx="18">
                  <c:v>0.36689383329089215</c:v>
                </c:pt>
                <c:pt idx="19">
                  <c:v>3.719216439606146</c:v>
                </c:pt>
                <c:pt idx="20">
                  <c:v>4.016172787486206</c:v>
                </c:pt>
                <c:pt idx="21">
                  <c:v>5.1456832399626515</c:v>
                </c:pt>
                <c:pt idx="22">
                  <c:v>2.6830927208004414</c:v>
                </c:pt>
                <c:pt idx="23">
                  <c:v>4.877357890883626</c:v>
                </c:pt>
                <c:pt idx="24">
                  <c:v>5.652398873185637</c:v>
                </c:pt>
                <c:pt idx="25">
                  <c:v>2.3594370404411764</c:v>
                </c:pt>
              </c:numCache>
            </c:numRef>
          </c:yVal>
          <c:smooth val="0"/>
        </c:ser>
        <c:axId val="34118147"/>
        <c:axId val="38627868"/>
      </c:scatterChart>
      <c:valAx>
        <c:axId val="3411814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Trabajo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27868"/>
        <c:crosses val="autoZero"/>
        <c:crossBetween val="midCat"/>
        <c:dispUnits/>
      </c:valAx>
      <c:valAx>
        <c:axId val="38627868"/>
        <c:scaling>
          <c:orientation val="minMax"/>
          <c:max val="1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181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28</xdr:row>
      <xdr:rowOff>0</xdr:rowOff>
    </xdr:from>
    <xdr:to>
      <xdr:col>20</xdr:col>
      <xdr:colOff>114300</xdr:colOff>
      <xdr:row>59</xdr:row>
      <xdr:rowOff>104775</xdr:rowOff>
    </xdr:to>
    <xdr:graphicFrame>
      <xdr:nvGraphicFramePr>
        <xdr:cNvPr id="1" name="1 Gráfico"/>
        <xdr:cNvGraphicFramePr/>
      </xdr:nvGraphicFramePr>
      <xdr:xfrm>
        <a:off x="1828800" y="4533900"/>
        <a:ext cx="82772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"/>
      <sheetName val="1C"/>
      <sheetName val="1D1"/>
      <sheetName val="Comparativa"/>
    </sheetNames>
    <sheetDataSet>
      <sheetData sheetId="1">
        <row r="2">
          <cell r="C2">
            <v>1</v>
          </cell>
          <cell r="E2">
            <v>3.2303753501400565</v>
          </cell>
          <cell r="G2">
            <v>3.2303753501400565</v>
          </cell>
          <cell r="H2">
            <v>0.4776066600882776</v>
          </cell>
          <cell r="J2">
            <v>4.4025</v>
          </cell>
          <cell r="K2">
            <v>0.9513888888888888</v>
          </cell>
          <cell r="M2">
            <v>1.9734415584415586</v>
          </cell>
          <cell r="N2">
            <v>0.37012987012987014</v>
          </cell>
          <cell r="P2">
            <v>2.835714285714286</v>
          </cell>
          <cell r="Q2">
            <v>0.5857142857142857</v>
          </cell>
          <cell r="S2">
            <v>5.0600000000000005</v>
          </cell>
          <cell r="T2">
            <v>0.5111111111111111</v>
          </cell>
          <cell r="V2">
            <v>5.1125</v>
          </cell>
          <cell r="W2">
            <v>0.8125</v>
          </cell>
          <cell r="Y2">
            <v>4.3870000000000005</v>
          </cell>
          <cell r="Z2">
            <v>0.4</v>
          </cell>
          <cell r="AB2">
            <v>1.0914285714285714</v>
          </cell>
          <cell r="AC2">
            <v>0.2857142857142857</v>
          </cell>
          <cell r="AE2">
            <v>5.455</v>
          </cell>
          <cell r="AF2">
            <v>0.6354166666666666</v>
          </cell>
          <cell r="AH2">
            <v>0.64</v>
          </cell>
          <cell r="AI2">
            <v>0.09</v>
          </cell>
          <cell r="AK2">
            <v>5.287</v>
          </cell>
          <cell r="AL2">
            <v>0.6</v>
          </cell>
          <cell r="AN2">
            <v>2.6176470588235294</v>
          </cell>
          <cell r="AO2">
            <v>0.35294117647058826</v>
          </cell>
          <cell r="AQ2">
            <v>-0.09772727272727266</v>
          </cell>
          <cell r="AR2">
            <v>0.13636363636363635</v>
          </cell>
        </row>
        <row r="3">
          <cell r="C3">
            <v>2</v>
          </cell>
          <cell r="E3">
            <v>5.671598748779815</v>
          </cell>
          <cell r="G3">
            <v>5.671598748779815</v>
          </cell>
          <cell r="H3">
            <v>0.4460282004215828</v>
          </cell>
          <cell r="J3">
            <v>8.947083333333333</v>
          </cell>
          <cell r="K3">
            <v>0.9236111111111112</v>
          </cell>
          <cell r="M3">
            <v>8.061753246753247</v>
          </cell>
          <cell r="N3">
            <v>0.6233766233766234</v>
          </cell>
          <cell r="P3">
            <v>6.21</v>
          </cell>
          <cell r="Q3">
            <v>0.7142857142857143</v>
          </cell>
          <cell r="S3">
            <v>6.676</v>
          </cell>
          <cell r="T3">
            <v>0.6111111111111112</v>
          </cell>
          <cell r="V3">
            <v>8.174999999999999</v>
          </cell>
          <cell r="W3">
            <v>0.4791666666666667</v>
          </cell>
          <cell r="Y3">
            <v>5.938428571428572</v>
          </cell>
          <cell r="Z3">
            <v>0.1</v>
          </cell>
          <cell r="AB3">
            <v>6.6657142857142855</v>
          </cell>
          <cell r="AC3">
            <v>0.44285714285714284</v>
          </cell>
          <cell r="AE3">
            <v>4.8553125</v>
          </cell>
          <cell r="AF3">
            <v>0.13541666666666666</v>
          </cell>
          <cell r="AH3">
            <v>3.36</v>
          </cell>
          <cell r="AI3">
            <v>0.37</v>
          </cell>
          <cell r="AK3">
            <v>6.96</v>
          </cell>
          <cell r="AL3">
            <v>0.76</v>
          </cell>
          <cell r="AN3">
            <v>1.3235294117647058</v>
          </cell>
          <cell r="AO3">
            <v>0.14705882352941177</v>
          </cell>
          <cell r="AQ3">
            <v>0.8863636363636362</v>
          </cell>
          <cell r="AR3">
            <v>0.045454545454545456</v>
          </cell>
        </row>
        <row r="4">
          <cell r="C4">
            <v>3</v>
          </cell>
          <cell r="E4">
            <v>2.616683523788303</v>
          </cell>
          <cell r="G4">
            <v>2.616683523788303</v>
          </cell>
          <cell r="H4">
            <v>0.19308438021673313</v>
          </cell>
          <cell r="J4">
            <v>1.3291666666666668</v>
          </cell>
          <cell r="K4">
            <v>0.1736111111111111</v>
          </cell>
          <cell r="M4">
            <v>4.2318181818181815</v>
          </cell>
          <cell r="N4">
            <v>0.35064935064935066</v>
          </cell>
          <cell r="P4">
            <v>6.535714285714286</v>
          </cell>
          <cell r="Q4">
            <v>0.5</v>
          </cell>
          <cell r="S4">
            <v>3.7</v>
          </cell>
          <cell r="T4">
            <v>0.06666666666666667</v>
          </cell>
          <cell r="V4">
            <v>4.31875</v>
          </cell>
          <cell r="W4">
            <v>0.20833333333333334</v>
          </cell>
          <cell r="Y4">
            <v>2.4114285714285715</v>
          </cell>
          <cell r="Z4">
            <v>0.14285714285714285</v>
          </cell>
          <cell r="AB4">
            <v>1.4357142857142857</v>
          </cell>
          <cell r="AC4">
            <v>0.22857142857142856</v>
          </cell>
          <cell r="AE4">
            <v>3.239375</v>
          </cell>
          <cell r="AF4">
            <v>0.4375</v>
          </cell>
          <cell r="AH4">
            <v>0.84</v>
          </cell>
          <cell r="AI4">
            <v>0.09</v>
          </cell>
          <cell r="AK4">
            <v>0.52</v>
          </cell>
          <cell r="AL4">
            <v>0.06</v>
          </cell>
          <cell r="AN4">
            <v>0.5882352941176471</v>
          </cell>
          <cell r="AO4">
            <v>0.058823529411764705</v>
          </cell>
          <cell r="AQ4">
            <v>2.25</v>
          </cell>
          <cell r="AR4">
            <v>0</v>
          </cell>
        </row>
        <row r="5">
          <cell r="C5">
            <v>4</v>
          </cell>
          <cell r="E5">
            <v>6.50427067550505</v>
          </cell>
          <cell r="G5">
            <v>6.50427067550505</v>
          </cell>
          <cell r="H5">
            <v>0.6113206469456469</v>
          </cell>
          <cell r="J5">
            <v>5.376666666666667</v>
          </cell>
          <cell r="K5">
            <v>0.5833333333333334</v>
          </cell>
          <cell r="M5">
            <v>7.419545454545455</v>
          </cell>
          <cell r="N5">
            <v>0.7012987012987013</v>
          </cell>
          <cell r="P5">
            <v>8.02</v>
          </cell>
          <cell r="Q5">
            <v>0.6714285714285714</v>
          </cell>
          <cell r="S5">
            <v>5.596666666666667</v>
          </cell>
          <cell r="T5">
            <v>0.45555555555555555</v>
          </cell>
          <cell r="V5">
            <v>6.5734375</v>
          </cell>
          <cell r="W5">
            <v>0.5520833333333334</v>
          </cell>
          <cell r="Y5">
            <v>4.071428571428571</v>
          </cell>
          <cell r="Z5">
            <v>0.37142857142857144</v>
          </cell>
          <cell r="AB5">
            <v>2.2885714285714287</v>
          </cell>
          <cell r="AC5">
            <v>0.3</v>
          </cell>
          <cell r="AE5">
            <v>8.68375</v>
          </cell>
          <cell r="AF5">
            <v>0.8020833333333334</v>
          </cell>
          <cell r="AH5">
            <v>5.76</v>
          </cell>
          <cell r="AI5">
            <v>0.64</v>
          </cell>
          <cell r="AK5">
            <v>6.843</v>
          </cell>
          <cell r="AL5">
            <v>0.77</v>
          </cell>
          <cell r="AN5">
            <v>9.5</v>
          </cell>
          <cell r="AO5">
            <v>1</v>
          </cell>
          <cell r="AQ5">
            <v>7.918181818181818</v>
          </cell>
          <cell r="AR5">
            <v>0.48863636363636365</v>
          </cell>
        </row>
        <row r="6">
          <cell r="C6">
            <v>5</v>
          </cell>
          <cell r="E6">
            <v>1</v>
          </cell>
          <cell r="G6">
            <v>0.6891580988455989</v>
          </cell>
          <cell r="H6">
            <v>0.11401515151515153</v>
          </cell>
          <cell r="J6">
            <v>4.610416666666666</v>
          </cell>
          <cell r="K6">
            <v>0.4583333333333333</v>
          </cell>
          <cell r="M6">
            <v>3.248051948051948</v>
          </cell>
          <cell r="N6">
            <v>0.461038961038961</v>
          </cell>
          <cell r="P6">
            <v>-0.5785714285714285</v>
          </cell>
          <cell r="Q6">
            <v>0.05714285714285714</v>
          </cell>
          <cell r="S6">
            <v>1.05</v>
          </cell>
          <cell r="T6">
            <v>0</v>
          </cell>
          <cell r="V6">
            <v>2.15</v>
          </cell>
          <cell r="W6">
            <v>0.2604166666666667</v>
          </cell>
          <cell r="Y6">
            <v>-1.01</v>
          </cell>
          <cell r="Z6">
            <v>0.1</v>
          </cell>
          <cell r="AB6">
            <v>-0.5</v>
          </cell>
          <cell r="AC6">
            <v>0</v>
          </cell>
          <cell r="AE6">
            <v>0.8</v>
          </cell>
          <cell r="AF6">
            <v>0.03125</v>
          </cell>
          <cell r="AH6">
            <v>0</v>
          </cell>
          <cell r="AI6">
            <v>0</v>
          </cell>
          <cell r="AK6">
            <v>0</v>
          </cell>
          <cell r="AL6">
            <v>0</v>
          </cell>
          <cell r="AN6">
            <v>0</v>
          </cell>
          <cell r="AO6">
            <v>0</v>
          </cell>
          <cell r="AQ6">
            <v>-1.5</v>
          </cell>
          <cell r="AR6">
            <v>0</v>
          </cell>
        </row>
        <row r="7">
          <cell r="C7">
            <v>6</v>
          </cell>
          <cell r="E7">
            <v>4</v>
          </cell>
          <cell r="G7">
            <v>4.093539815168492</v>
          </cell>
          <cell r="H7">
            <v>0.403375641923436</v>
          </cell>
          <cell r="J7">
            <v>4.470833333333333</v>
          </cell>
          <cell r="K7">
            <v>0.5902777777777778</v>
          </cell>
          <cell r="M7">
            <v>4.558441558441559</v>
          </cell>
          <cell r="N7">
            <v>0.22727272727272727</v>
          </cell>
          <cell r="P7">
            <v>3.4242857142857144</v>
          </cell>
          <cell r="Q7">
            <v>0.15714285714285714</v>
          </cell>
          <cell r="S7">
            <v>4.933333333333334</v>
          </cell>
          <cell r="T7">
            <v>0.25555555555555554</v>
          </cell>
          <cell r="V7">
            <v>5.649375</v>
          </cell>
          <cell r="W7">
            <v>0.6145833333333334</v>
          </cell>
          <cell r="Y7">
            <v>3.297142857142857</v>
          </cell>
          <cell r="Z7">
            <v>0.2857142857142857</v>
          </cell>
          <cell r="AB7">
            <v>1.477142857142857</v>
          </cell>
          <cell r="AC7">
            <v>0.38571428571428573</v>
          </cell>
          <cell r="AE7">
            <v>4.941875</v>
          </cell>
          <cell r="AF7">
            <v>0.6041666666666666</v>
          </cell>
          <cell r="AH7">
            <v>2.1</v>
          </cell>
          <cell r="AI7">
            <v>0.24</v>
          </cell>
          <cell r="AK7">
            <v>6.602</v>
          </cell>
          <cell r="AL7">
            <v>0.7</v>
          </cell>
          <cell r="AN7">
            <v>3.5294117647058822</v>
          </cell>
          <cell r="AO7">
            <v>0.38235294117647056</v>
          </cell>
          <cell r="AQ7">
            <v>4.138636363636364</v>
          </cell>
          <cell r="AR7">
            <v>0.3977272727272727</v>
          </cell>
        </row>
        <row r="8">
          <cell r="C8">
            <v>8</v>
          </cell>
          <cell r="E8">
            <v>4</v>
          </cell>
          <cell r="G8">
            <v>4.329367155005942</v>
          </cell>
          <cell r="H8">
            <v>0.7701523728178139</v>
          </cell>
          <cell r="J8">
            <v>1.2999999999999998</v>
          </cell>
          <cell r="K8">
            <v>0</v>
          </cell>
          <cell r="M8">
            <v>2.5275324675324673</v>
          </cell>
          <cell r="N8">
            <v>0.9545454545454546</v>
          </cell>
          <cell r="P8">
            <v>2.9514285714285715</v>
          </cell>
          <cell r="Q8">
            <v>0.9714285714285714</v>
          </cell>
          <cell r="S8">
            <v>4.761333333333334</v>
          </cell>
          <cell r="T8">
            <v>0.7555555555555555</v>
          </cell>
          <cell r="V8">
            <v>3.42125</v>
          </cell>
          <cell r="W8">
            <v>0.90625</v>
          </cell>
          <cell r="Y8">
            <v>2.2117142857142857</v>
          </cell>
          <cell r="Z8">
            <v>0.6285714285714286</v>
          </cell>
          <cell r="AB8">
            <v>2.567142857142857</v>
          </cell>
          <cell r="AC8">
            <v>0.7428571428571429</v>
          </cell>
          <cell r="AE8">
            <v>5.1834375</v>
          </cell>
          <cell r="AF8">
            <v>0.875</v>
          </cell>
          <cell r="AH8">
            <v>7.56</v>
          </cell>
          <cell r="AI8">
            <v>0.8</v>
          </cell>
          <cell r="AK8">
            <v>9.531</v>
          </cell>
          <cell r="AL8">
            <v>1</v>
          </cell>
          <cell r="AN8">
            <v>7.235294117647059</v>
          </cell>
          <cell r="AO8">
            <v>0.8235294117647058</v>
          </cell>
          <cell r="AQ8">
            <v>2.702272727272727</v>
          </cell>
          <cell r="AR8">
            <v>0.7840909090909091</v>
          </cell>
        </row>
        <row r="9">
          <cell r="C9">
            <v>7</v>
          </cell>
          <cell r="E9">
            <v>1</v>
          </cell>
          <cell r="G9">
            <v>0.4030014682009168</v>
          </cell>
          <cell r="H9">
            <v>0.1053769222335399</v>
          </cell>
          <cell r="J9">
            <v>1.9666666666666666</v>
          </cell>
          <cell r="K9">
            <v>0.24305555555555555</v>
          </cell>
          <cell r="M9">
            <v>2.2831168831168833</v>
          </cell>
          <cell r="N9">
            <v>0.2792207792207792</v>
          </cell>
          <cell r="P9">
            <v>-0.20299999999999999</v>
          </cell>
          <cell r="Q9">
            <v>0.05714285714285714</v>
          </cell>
          <cell r="S9">
            <v>0.5433333333333334</v>
          </cell>
          <cell r="T9">
            <v>0.12222222222222222</v>
          </cell>
          <cell r="V9">
            <v>-0.5546875</v>
          </cell>
          <cell r="W9">
            <v>0.17708333333333334</v>
          </cell>
          <cell r="Y9">
            <v>0.1785714285714286</v>
          </cell>
          <cell r="Z9">
            <v>0.14285714285714285</v>
          </cell>
          <cell r="AB9">
            <v>0.04142857142857137</v>
          </cell>
          <cell r="AC9">
            <v>0.1</v>
          </cell>
          <cell r="AE9">
            <v>0.25</v>
          </cell>
          <cell r="AF9">
            <v>0</v>
          </cell>
          <cell r="AH9">
            <v>0</v>
          </cell>
          <cell r="AI9">
            <v>0</v>
          </cell>
          <cell r="AK9">
            <v>0.36</v>
          </cell>
          <cell r="AL9">
            <v>0.04</v>
          </cell>
          <cell r="AN9">
            <v>0.9705882352941176</v>
          </cell>
          <cell r="AO9">
            <v>0.10294117647058823</v>
          </cell>
          <cell r="AQ9">
            <v>-1</v>
          </cell>
          <cell r="AR9">
            <v>0</v>
          </cell>
        </row>
        <row r="10">
          <cell r="C10">
            <v>9</v>
          </cell>
          <cell r="E10">
            <v>6.53809324998939</v>
          </cell>
          <cell r="G10">
            <v>6.53809324998939</v>
          </cell>
          <cell r="H10">
            <v>0.6183824148346209</v>
          </cell>
          <cell r="J10">
            <v>6.579166666666667</v>
          </cell>
          <cell r="K10">
            <v>0.5347222222222222</v>
          </cell>
          <cell r="M10">
            <v>5.255844155844156</v>
          </cell>
          <cell r="N10">
            <v>0.4805194805194805</v>
          </cell>
          <cell r="P10">
            <v>5.394428571428572</v>
          </cell>
          <cell r="Q10">
            <v>0.6571428571428571</v>
          </cell>
          <cell r="S10">
            <v>6.776666666666666</v>
          </cell>
          <cell r="T10">
            <v>0.4666666666666667</v>
          </cell>
          <cell r="V10">
            <v>6.2071875</v>
          </cell>
          <cell r="W10">
            <v>0.5416666666666666</v>
          </cell>
          <cell r="Y10">
            <v>6.51</v>
          </cell>
          <cell r="Z10">
            <v>0.4714285714285714</v>
          </cell>
          <cell r="AB10">
            <v>5.649571428571429</v>
          </cell>
          <cell r="AC10">
            <v>0.6</v>
          </cell>
          <cell r="AE10">
            <v>5.9425</v>
          </cell>
          <cell r="AF10">
            <v>0.53125</v>
          </cell>
          <cell r="AH10">
            <v>9.08</v>
          </cell>
          <cell r="AI10">
            <v>0.98</v>
          </cell>
          <cell r="AK10">
            <v>6.179</v>
          </cell>
          <cell r="AL10">
            <v>0.71</v>
          </cell>
          <cell r="AN10">
            <v>7.294117647058823</v>
          </cell>
          <cell r="AO10">
            <v>0.8676470588235294</v>
          </cell>
          <cell r="AQ10">
            <v>7.588636363636364</v>
          </cell>
          <cell r="AR10">
            <v>0.5795454545454546</v>
          </cell>
        </row>
        <row r="11">
          <cell r="C11">
            <v>10</v>
          </cell>
          <cell r="E11">
            <v>4</v>
          </cell>
          <cell r="G11">
            <v>4.3803283345535196</v>
          </cell>
          <cell r="H11">
            <v>0.6704616013071895</v>
          </cell>
          <cell r="J11">
            <v>4.7595833333333335</v>
          </cell>
          <cell r="K11">
            <v>1</v>
          </cell>
          <cell r="M11">
            <v>7.716883116883118</v>
          </cell>
          <cell r="N11">
            <v>1</v>
          </cell>
          <cell r="P11">
            <v>5.415285714285714</v>
          </cell>
          <cell r="Q11">
            <v>1</v>
          </cell>
          <cell r="S11">
            <v>5.031333333333333</v>
          </cell>
          <cell r="T11">
            <v>1</v>
          </cell>
          <cell r="V11">
            <v>7.981249999999999</v>
          </cell>
          <cell r="W11">
            <v>1</v>
          </cell>
          <cell r="Y11">
            <v>6.683714285714286</v>
          </cell>
          <cell r="Z11">
            <v>1</v>
          </cell>
          <cell r="AB11">
            <v>2.262857142857143</v>
          </cell>
          <cell r="AC11">
            <v>0.3</v>
          </cell>
          <cell r="AE11">
            <v>5.1365625</v>
          </cell>
          <cell r="AF11">
            <v>0.7708333333333334</v>
          </cell>
          <cell r="AH11">
            <v>2.2</v>
          </cell>
          <cell r="AI11">
            <v>0.27</v>
          </cell>
          <cell r="AK11">
            <v>3.7</v>
          </cell>
          <cell r="AL11">
            <v>0.44</v>
          </cell>
          <cell r="AN11">
            <v>2.176470588235294</v>
          </cell>
          <cell r="AO11">
            <v>0.2647058823529412</v>
          </cell>
          <cell r="AQ11">
            <v>-0.5</v>
          </cell>
          <cell r="AR11">
            <v>0</v>
          </cell>
        </row>
        <row r="12">
          <cell r="C12">
            <v>11</v>
          </cell>
          <cell r="E12">
            <v>5.771214720736779</v>
          </cell>
          <cell r="G12">
            <v>5.771214720736779</v>
          </cell>
          <cell r="H12">
            <v>0.4814008608493902</v>
          </cell>
          <cell r="J12">
            <v>5.344166666666667</v>
          </cell>
          <cell r="K12">
            <v>0.6666666666666666</v>
          </cell>
          <cell r="M12">
            <v>5.391558441558441</v>
          </cell>
          <cell r="N12">
            <v>0.38961038961038963</v>
          </cell>
          <cell r="P12">
            <v>5.1242857142857146</v>
          </cell>
          <cell r="Q12">
            <v>0.2571428571428571</v>
          </cell>
          <cell r="S12">
            <v>4.626666666666667</v>
          </cell>
          <cell r="T12">
            <v>0.2222222222222222</v>
          </cell>
          <cell r="V12">
            <v>5.47</v>
          </cell>
          <cell r="W12">
            <v>0.28125</v>
          </cell>
          <cell r="Y12">
            <v>4.476</v>
          </cell>
          <cell r="Z12">
            <v>0.2571428571428571</v>
          </cell>
          <cell r="AB12">
            <v>5.111428571428571</v>
          </cell>
          <cell r="AC12">
            <v>0.5857142857142857</v>
          </cell>
          <cell r="AE12">
            <v>8.65</v>
          </cell>
          <cell r="AF12">
            <v>0.3229166666666667</v>
          </cell>
          <cell r="AH12">
            <v>7.6</v>
          </cell>
          <cell r="AI12">
            <v>0.86</v>
          </cell>
          <cell r="AK12">
            <v>5.934</v>
          </cell>
          <cell r="AL12">
            <v>0.63</v>
          </cell>
          <cell r="AN12">
            <v>5.176470588235294</v>
          </cell>
          <cell r="AO12">
            <v>0.5882352941176471</v>
          </cell>
          <cell r="AQ12">
            <v>6.35</v>
          </cell>
          <cell r="AR12">
            <v>0.7159090909090909</v>
          </cell>
        </row>
        <row r="13">
          <cell r="C13">
            <v>12</v>
          </cell>
          <cell r="E13">
            <v>7.064371535735506</v>
          </cell>
          <cell r="G13">
            <v>7.064371535735506</v>
          </cell>
          <cell r="H13">
            <v>0.7161790877967348</v>
          </cell>
          <cell r="J13">
            <v>7.33</v>
          </cell>
          <cell r="K13">
            <v>0.9166666666666666</v>
          </cell>
          <cell r="M13">
            <v>6.693636363636363</v>
          </cell>
          <cell r="N13">
            <v>0.7012987012987013</v>
          </cell>
          <cell r="P13">
            <v>5.402857142857143</v>
          </cell>
          <cell r="Q13">
            <v>0.6285714285714286</v>
          </cell>
          <cell r="S13">
            <v>7.543333333333333</v>
          </cell>
          <cell r="T13">
            <v>0.6444444444444445</v>
          </cell>
          <cell r="V13">
            <v>7.160625</v>
          </cell>
          <cell r="W13">
            <v>0.6770833333333334</v>
          </cell>
          <cell r="Y13">
            <v>7.412999999999999</v>
          </cell>
          <cell r="Z13">
            <v>0.6142857142857143</v>
          </cell>
          <cell r="AB13">
            <v>6.298571428571428</v>
          </cell>
          <cell r="AC13">
            <v>0.7428571428571429</v>
          </cell>
          <cell r="AE13">
            <v>7.008125</v>
          </cell>
          <cell r="AF13">
            <v>0.7395833333333334</v>
          </cell>
          <cell r="AH13">
            <v>7.14</v>
          </cell>
          <cell r="AI13">
            <v>0.81</v>
          </cell>
          <cell r="AK13">
            <v>8.066</v>
          </cell>
          <cell r="AL13">
            <v>0.86</v>
          </cell>
          <cell r="AN13">
            <v>5.911764705882353</v>
          </cell>
          <cell r="AO13">
            <v>0.6911764705882353</v>
          </cell>
          <cell r="AQ13">
            <v>8.804545454545455</v>
          </cell>
          <cell r="AR13">
            <v>0.5681818181818182</v>
          </cell>
        </row>
        <row r="14">
          <cell r="C14">
            <v>13</v>
          </cell>
          <cell r="E14">
            <v>2.023592304345981</v>
          </cell>
          <cell r="G14">
            <v>2.023592304345981</v>
          </cell>
          <cell r="H14">
            <v>0.41118414537532183</v>
          </cell>
          <cell r="J14">
            <v>2.05625</v>
          </cell>
          <cell r="K14">
            <v>0.3402777777777778</v>
          </cell>
          <cell r="M14">
            <v>0.6168831168831169</v>
          </cell>
          <cell r="N14">
            <v>0.33116883116883117</v>
          </cell>
          <cell r="P14">
            <v>0.10214285714285709</v>
          </cell>
          <cell r="Q14">
            <v>0.22857142857142856</v>
          </cell>
          <cell r="S14">
            <v>1.9966666666666666</v>
          </cell>
          <cell r="T14">
            <v>0.4777777777777778</v>
          </cell>
          <cell r="V14">
            <v>2.7025</v>
          </cell>
          <cell r="W14">
            <v>0.7604166666666666</v>
          </cell>
          <cell r="Y14">
            <v>1.8114285714285714</v>
          </cell>
          <cell r="Z14">
            <v>0.4714285714285714</v>
          </cell>
          <cell r="AB14">
            <v>1.0971428571428572</v>
          </cell>
          <cell r="AC14">
            <v>0.4142857142857143</v>
          </cell>
          <cell r="AE14">
            <v>2.6125</v>
          </cell>
          <cell r="AF14">
            <v>0.3854166666666667</v>
          </cell>
          <cell r="AH14">
            <v>1.14</v>
          </cell>
          <cell r="AI14">
            <v>0.13</v>
          </cell>
          <cell r="AK14">
            <v>2.8</v>
          </cell>
          <cell r="AL14">
            <v>0.32</v>
          </cell>
          <cell r="AN14">
            <v>7.029411764705882</v>
          </cell>
          <cell r="AO14">
            <v>0.7794117647058824</v>
          </cell>
          <cell r="AQ14">
            <v>0.31818181818181823</v>
          </cell>
          <cell r="AR14">
            <v>0.29545454545454547</v>
          </cell>
        </row>
        <row r="15">
          <cell r="C15">
            <v>14</v>
          </cell>
          <cell r="E15">
            <v>4</v>
          </cell>
          <cell r="G15">
            <v>4.683469662486206</v>
          </cell>
          <cell r="H15">
            <v>0.3394103234728234</v>
          </cell>
          <cell r="J15">
            <v>9.359375</v>
          </cell>
          <cell r="K15">
            <v>0.7361111111111112</v>
          </cell>
          <cell r="M15">
            <v>6.678506493506493</v>
          </cell>
          <cell r="N15">
            <v>0.5064935064935064</v>
          </cell>
          <cell r="P15">
            <v>7.734285714285714</v>
          </cell>
          <cell r="Q15">
            <v>0.5571428571428572</v>
          </cell>
          <cell r="S15">
            <v>5.039333333333333</v>
          </cell>
          <cell r="T15">
            <v>0.36666666666666664</v>
          </cell>
          <cell r="V15">
            <v>5.3125</v>
          </cell>
          <cell r="W15">
            <v>0.3854166666666667</v>
          </cell>
          <cell r="Y15">
            <v>6.7584285714285715</v>
          </cell>
          <cell r="Z15">
            <v>0.34285714285714286</v>
          </cell>
          <cell r="AB15">
            <v>2.394285714285714</v>
          </cell>
          <cell r="AC15">
            <v>0.14285714285714285</v>
          </cell>
          <cell r="AE15">
            <v>6.26875</v>
          </cell>
          <cell r="AF15">
            <v>0.2708333333333333</v>
          </cell>
          <cell r="AH15">
            <v>0.3</v>
          </cell>
          <cell r="AI15">
            <v>0.05</v>
          </cell>
          <cell r="AK15">
            <v>2.367</v>
          </cell>
          <cell r="AL15">
            <v>0.26</v>
          </cell>
          <cell r="AN15">
            <v>2.3823529411764706</v>
          </cell>
          <cell r="AO15">
            <v>0.25</v>
          </cell>
          <cell r="AQ15">
            <v>1.606818181818182</v>
          </cell>
          <cell r="AR15">
            <v>0.20454545454545456</v>
          </cell>
        </row>
        <row r="16">
          <cell r="C16">
            <v>17</v>
          </cell>
          <cell r="E16">
            <v>1.0284181547619047</v>
          </cell>
          <cell r="G16">
            <v>1.0284181547619047</v>
          </cell>
          <cell r="H16">
            <v>0.1899238003282121</v>
          </cell>
          <cell r="J16">
            <v>1.583333333333333</v>
          </cell>
          <cell r="K16">
            <v>0.027777777777777776</v>
          </cell>
          <cell r="M16">
            <v>1.153051948051948</v>
          </cell>
          <cell r="N16">
            <v>0.3116883116883117</v>
          </cell>
          <cell r="P16">
            <v>-0.20285714285714296</v>
          </cell>
          <cell r="Q16">
            <v>0.07142857142857142</v>
          </cell>
          <cell r="S16">
            <v>1.0166666666666666</v>
          </cell>
          <cell r="T16">
            <v>0.1111111111111111</v>
          </cell>
          <cell r="V16">
            <v>1.615625</v>
          </cell>
          <cell r="W16">
            <v>0.20833333333333334</v>
          </cell>
          <cell r="Y16">
            <v>0.1098571428571429</v>
          </cell>
          <cell r="Z16">
            <v>0.2571428571428571</v>
          </cell>
          <cell r="AB16">
            <v>-0.08999999999999997</v>
          </cell>
          <cell r="AC16">
            <v>0.2571428571428571</v>
          </cell>
          <cell r="AE16">
            <v>0.98125</v>
          </cell>
          <cell r="AF16">
            <v>0.10416666666666667</v>
          </cell>
          <cell r="AH16">
            <v>0.4</v>
          </cell>
          <cell r="AI16">
            <v>0.06</v>
          </cell>
          <cell r="AK16">
            <v>4.44</v>
          </cell>
          <cell r="AL16">
            <v>0.51</v>
          </cell>
          <cell r="AN16">
            <v>2</v>
          </cell>
          <cell r="AO16">
            <v>0.23529411764705882</v>
          </cell>
          <cell r="AQ16">
            <v>-0.665909090909091</v>
          </cell>
          <cell r="AR16">
            <v>0.125</v>
          </cell>
        </row>
        <row r="17">
          <cell r="C17">
            <v>18</v>
          </cell>
          <cell r="E17">
            <v>3.0967429070112895</v>
          </cell>
          <cell r="G17">
            <v>3.0967429070112895</v>
          </cell>
          <cell r="H17">
            <v>0.4088135380414792</v>
          </cell>
          <cell r="J17">
            <v>3.970833333333333</v>
          </cell>
          <cell r="K17">
            <v>0.3333333333333333</v>
          </cell>
          <cell r="M17">
            <v>5.712272727272727</v>
          </cell>
          <cell r="N17">
            <v>0.7272727272727273</v>
          </cell>
          <cell r="P17">
            <v>3.5764285714285715</v>
          </cell>
          <cell r="Q17">
            <v>0.7571428571428571</v>
          </cell>
          <cell r="S17">
            <v>2.18</v>
          </cell>
          <cell r="T17">
            <v>0.28888888888888886</v>
          </cell>
          <cell r="V17">
            <v>4.2124999999999995</v>
          </cell>
          <cell r="W17">
            <v>0.6666666666666666</v>
          </cell>
          <cell r="Y17">
            <v>3.194</v>
          </cell>
          <cell r="Z17">
            <v>0.4142857142857143</v>
          </cell>
          <cell r="AB17">
            <v>2.4685714285714284</v>
          </cell>
          <cell r="AC17">
            <v>0.35714285714285715</v>
          </cell>
          <cell r="AE17">
            <v>2.00625</v>
          </cell>
          <cell r="AF17">
            <v>0.4375</v>
          </cell>
          <cell r="AH17">
            <v>1.56</v>
          </cell>
          <cell r="AI17">
            <v>0.18</v>
          </cell>
          <cell r="AK17">
            <v>1.633</v>
          </cell>
          <cell r="AL17">
            <v>0.17</v>
          </cell>
          <cell r="AN17">
            <v>5.147058823529412</v>
          </cell>
          <cell r="AO17">
            <v>0.5735294117647058</v>
          </cell>
          <cell r="AQ17">
            <v>1.5</v>
          </cell>
          <cell r="AR17">
            <v>0</v>
          </cell>
        </row>
        <row r="18">
          <cell r="C18">
            <v>19</v>
          </cell>
          <cell r="E18">
            <v>1.734186554356591</v>
          </cell>
          <cell r="G18">
            <v>1.734186554356591</v>
          </cell>
          <cell r="H18">
            <v>0.20337286556036557</v>
          </cell>
          <cell r="J18">
            <v>2.5625</v>
          </cell>
          <cell r="K18">
            <v>0.13194444444444445</v>
          </cell>
          <cell r="M18">
            <v>2.601883116883117</v>
          </cell>
          <cell r="N18">
            <v>0.2987012987012987</v>
          </cell>
          <cell r="P18">
            <v>1.99</v>
          </cell>
          <cell r="Q18">
            <v>0.08571428571428572</v>
          </cell>
          <cell r="S18">
            <v>0.9333333333333332</v>
          </cell>
          <cell r="T18">
            <v>0.1111111111111111</v>
          </cell>
          <cell r="V18">
            <v>2.3778125</v>
          </cell>
          <cell r="W18">
            <v>0.23958333333333334</v>
          </cell>
          <cell r="Y18">
            <v>0.49428571428571433</v>
          </cell>
          <cell r="Z18">
            <v>0.35714285714285715</v>
          </cell>
          <cell r="AB18">
            <v>1.252857142857143</v>
          </cell>
          <cell r="AC18">
            <v>0.37142857142857144</v>
          </cell>
          <cell r="AE18">
            <v>3.225</v>
          </cell>
          <cell r="AF18">
            <v>0.16666666666666666</v>
          </cell>
          <cell r="AH18">
            <v>0</v>
          </cell>
          <cell r="AI18">
            <v>0</v>
          </cell>
          <cell r="AK18">
            <v>3.46</v>
          </cell>
          <cell r="AL18">
            <v>0.36</v>
          </cell>
          <cell r="AN18">
            <v>2.235294117647059</v>
          </cell>
          <cell r="AO18">
            <v>0.25</v>
          </cell>
          <cell r="AQ18">
            <v>-0.32272727272727275</v>
          </cell>
          <cell r="AR18">
            <v>0.06818181818181818</v>
          </cell>
        </row>
        <row r="19">
          <cell r="C19">
            <v>21</v>
          </cell>
          <cell r="E19">
            <v>1</v>
          </cell>
          <cell r="G19">
            <v>0.020651537698412714</v>
          </cell>
          <cell r="H19">
            <v>0.12944444444444445</v>
          </cell>
          <cell r="J19">
            <v>1.1891666666666667</v>
          </cell>
          <cell r="K19">
            <v>0.7152777777777778</v>
          </cell>
          <cell r="M19">
            <v>-0.75</v>
          </cell>
          <cell r="N19">
            <v>0</v>
          </cell>
          <cell r="P19">
            <v>-0.9</v>
          </cell>
          <cell r="Q19">
            <v>0</v>
          </cell>
          <cell r="S19">
            <v>1.49</v>
          </cell>
          <cell r="T19">
            <v>0.08888888888888889</v>
          </cell>
          <cell r="V19">
            <v>0.5346875000000001</v>
          </cell>
          <cell r="W19">
            <v>0.4479166666666667</v>
          </cell>
          <cell r="Y19">
            <v>0.4098571428571429</v>
          </cell>
          <cell r="Z19">
            <v>0.05714285714285714</v>
          </cell>
          <cell r="AB19">
            <v>-0.8971428571428572</v>
          </cell>
          <cell r="AC19">
            <v>0.04285714285714286</v>
          </cell>
          <cell r="AE19">
            <v>-0.66875</v>
          </cell>
          <cell r="AF19">
            <v>0.03125</v>
          </cell>
          <cell r="AH19">
            <v>0</v>
          </cell>
          <cell r="AI19">
            <v>0</v>
          </cell>
          <cell r="AK19">
            <v>1.34</v>
          </cell>
          <cell r="AL19">
            <v>0.17</v>
          </cell>
          <cell r="AN19">
            <v>0</v>
          </cell>
          <cell r="AO19">
            <v>0</v>
          </cell>
          <cell r="AQ19">
            <v>-1.5</v>
          </cell>
          <cell r="AR19">
            <v>0</v>
          </cell>
        </row>
        <row r="20">
          <cell r="C20">
            <v>22</v>
          </cell>
          <cell r="E20">
            <v>1</v>
          </cell>
          <cell r="G20">
            <v>0.36689383329089215</v>
          </cell>
          <cell r="H20">
            <v>0.16271018129474016</v>
          </cell>
          <cell r="J20">
            <v>-0.9125000000000001</v>
          </cell>
          <cell r="K20">
            <v>0.034722222222222224</v>
          </cell>
          <cell r="M20">
            <v>-0.7642857142857143</v>
          </cell>
          <cell r="N20">
            <v>0.032467532467532464</v>
          </cell>
          <cell r="P20">
            <v>0.48857142857142843</v>
          </cell>
          <cell r="Q20">
            <v>0.17142857142857143</v>
          </cell>
          <cell r="S20">
            <v>0.6133333333333333</v>
          </cell>
          <cell r="T20">
            <v>0.12222222222222222</v>
          </cell>
          <cell r="V20">
            <v>0.75625</v>
          </cell>
          <cell r="W20">
            <v>0.17708333333333334</v>
          </cell>
          <cell r="Y20">
            <v>0.43685714285714283</v>
          </cell>
          <cell r="Z20">
            <v>0.32857142857142857</v>
          </cell>
          <cell r="AB20">
            <v>0.6381428571428571</v>
          </cell>
          <cell r="AC20">
            <v>0.22857142857142856</v>
          </cell>
          <cell r="AE20">
            <v>-0.91875</v>
          </cell>
          <cell r="AF20">
            <v>0.22916666666666666</v>
          </cell>
          <cell r="AH20">
            <v>0</v>
          </cell>
          <cell r="AI20">
            <v>0</v>
          </cell>
          <cell r="AK20">
            <v>2.6</v>
          </cell>
          <cell r="AL20">
            <v>0.27</v>
          </cell>
          <cell r="AN20">
            <v>1.6764705882352942</v>
          </cell>
          <cell r="AO20">
            <v>0.17647058823529413</v>
          </cell>
          <cell r="AQ20">
            <v>-0.2113636363636363</v>
          </cell>
          <cell r="AR20">
            <v>0.18181818181818182</v>
          </cell>
        </row>
        <row r="21">
          <cell r="C21">
            <v>23</v>
          </cell>
          <cell r="E21">
            <v>3.719216439606146</v>
          </cell>
          <cell r="G21">
            <v>3.719216439606146</v>
          </cell>
          <cell r="H21">
            <v>0.29677586438615855</v>
          </cell>
          <cell r="J21">
            <v>1.8708333333333336</v>
          </cell>
          <cell r="K21">
            <v>0.3125</v>
          </cell>
          <cell r="M21">
            <v>3.5843506493506494</v>
          </cell>
          <cell r="N21">
            <v>0.24025974025974026</v>
          </cell>
          <cell r="P21">
            <v>2.24</v>
          </cell>
          <cell r="Q21">
            <v>0.08571428571428572</v>
          </cell>
          <cell r="S21">
            <v>4.5</v>
          </cell>
          <cell r="T21">
            <v>0.34444444444444444</v>
          </cell>
          <cell r="V21">
            <v>6.2125</v>
          </cell>
          <cell r="W21">
            <v>0.3333333333333333</v>
          </cell>
          <cell r="Y21">
            <v>3.3455714285714286</v>
          </cell>
          <cell r="Z21">
            <v>0.2857142857142857</v>
          </cell>
          <cell r="AB21">
            <v>2.9442857142857144</v>
          </cell>
          <cell r="AC21">
            <v>0.2571428571428571</v>
          </cell>
          <cell r="AE21">
            <v>2.3625</v>
          </cell>
          <cell r="AF21">
            <v>0.041666666666666664</v>
          </cell>
          <cell r="AH21">
            <v>1.94</v>
          </cell>
          <cell r="AI21">
            <v>0.23</v>
          </cell>
          <cell r="AK21">
            <v>4.647</v>
          </cell>
          <cell r="AL21">
            <v>0.48</v>
          </cell>
          <cell r="AN21">
            <v>5.617647058823529</v>
          </cell>
          <cell r="AO21">
            <v>0.6323529411764706</v>
          </cell>
          <cell r="AQ21">
            <v>5.365909090909091</v>
          </cell>
          <cell r="AR21">
            <v>0.3181818181818182</v>
          </cell>
        </row>
        <row r="22">
          <cell r="C22">
            <v>24</v>
          </cell>
          <cell r="E22">
            <v>4</v>
          </cell>
          <cell r="G22">
            <v>4.016172787486206</v>
          </cell>
          <cell r="H22">
            <v>0.3479564995189995</v>
          </cell>
          <cell r="J22">
            <v>6.401458333333332</v>
          </cell>
          <cell r="K22">
            <v>0.5416666666666666</v>
          </cell>
          <cell r="M22">
            <v>6.483701298701298</v>
          </cell>
          <cell r="N22">
            <v>0.33766233766233766</v>
          </cell>
          <cell r="P22">
            <v>3.5942857142857143</v>
          </cell>
          <cell r="Q22">
            <v>0.5857142857142857</v>
          </cell>
          <cell r="S22">
            <v>4.7</v>
          </cell>
          <cell r="T22">
            <v>0.07777777777777778</v>
          </cell>
          <cell r="V22">
            <v>6.0215625</v>
          </cell>
          <cell r="W22">
            <v>0.4166666666666667</v>
          </cell>
          <cell r="Y22">
            <v>6.001285714285714</v>
          </cell>
          <cell r="Z22">
            <v>0.2857142857142857</v>
          </cell>
          <cell r="AB22">
            <v>0.7411428571428571</v>
          </cell>
          <cell r="AC22">
            <v>0.22857142857142856</v>
          </cell>
          <cell r="AE22">
            <v>5.579375</v>
          </cell>
          <cell r="AF22">
            <v>0.65625</v>
          </cell>
          <cell r="AH22">
            <v>0.86</v>
          </cell>
          <cell r="AI22">
            <v>0.13</v>
          </cell>
          <cell r="AK22">
            <v>3.313</v>
          </cell>
          <cell r="AL22">
            <v>0.37</v>
          </cell>
          <cell r="AN22">
            <v>2.3823529411764706</v>
          </cell>
          <cell r="AO22">
            <v>0.25</v>
          </cell>
          <cell r="AQ22">
            <v>2.115909090909091</v>
          </cell>
          <cell r="AR22">
            <v>0.29545454545454547</v>
          </cell>
        </row>
        <row r="23">
          <cell r="C23">
            <v>25</v>
          </cell>
          <cell r="E23">
            <v>5.1456832399626515</v>
          </cell>
          <cell r="G23">
            <v>5.1456832399626515</v>
          </cell>
          <cell r="H23">
            <v>0.6318097201001612</v>
          </cell>
          <cell r="J23">
            <v>4.262499999999999</v>
          </cell>
          <cell r="K23">
            <v>0.6944444444444444</v>
          </cell>
          <cell r="M23">
            <v>6.453376623376624</v>
          </cell>
          <cell r="N23">
            <v>0.8246753246753247</v>
          </cell>
          <cell r="P23">
            <v>5.162857142857144</v>
          </cell>
          <cell r="Q23">
            <v>0.8</v>
          </cell>
          <cell r="S23">
            <v>6.416333333333333</v>
          </cell>
          <cell r="T23">
            <v>0.6555555555555556</v>
          </cell>
          <cell r="V23">
            <v>6.7946875</v>
          </cell>
          <cell r="W23">
            <v>0.8125</v>
          </cell>
          <cell r="Y23">
            <v>4.047285714285715</v>
          </cell>
          <cell r="Z23">
            <v>0.44285714285714284</v>
          </cell>
          <cell r="AB23">
            <v>1.477142857142857</v>
          </cell>
          <cell r="AC23">
            <v>0.32857142857142857</v>
          </cell>
          <cell r="AE23">
            <v>6.6428125</v>
          </cell>
          <cell r="AF23">
            <v>0.7395833333333334</v>
          </cell>
          <cell r="AH23">
            <v>5.28</v>
          </cell>
          <cell r="AI23">
            <v>0.57</v>
          </cell>
          <cell r="AK23">
            <v>6.26</v>
          </cell>
          <cell r="AL23">
            <v>0.64</v>
          </cell>
          <cell r="AN23">
            <v>7.235294117647059</v>
          </cell>
          <cell r="AO23">
            <v>0.8235294117647058</v>
          </cell>
          <cell r="AQ23">
            <v>1.7159090909090908</v>
          </cell>
          <cell r="AR23">
            <v>0.25</v>
          </cell>
        </row>
        <row r="24">
          <cell r="C24">
            <v>26</v>
          </cell>
          <cell r="E24">
            <v>2.6830927208004414</v>
          </cell>
          <cell r="G24">
            <v>2.6830927208004414</v>
          </cell>
          <cell r="H24">
            <v>0.14314185270067625</v>
          </cell>
          <cell r="J24">
            <v>2.1708333333333334</v>
          </cell>
          <cell r="K24">
            <v>0.006944444444444444</v>
          </cell>
          <cell r="M24">
            <v>3.6889610389610388</v>
          </cell>
          <cell r="N24">
            <v>0.012987012987012988</v>
          </cell>
          <cell r="P24">
            <v>4.25</v>
          </cell>
          <cell r="Q24">
            <v>0</v>
          </cell>
          <cell r="S24">
            <v>4.121</v>
          </cell>
          <cell r="T24">
            <v>0.044444444444444446</v>
          </cell>
          <cell r="V24">
            <v>5.609375</v>
          </cell>
          <cell r="W24">
            <v>0.7604166666666666</v>
          </cell>
          <cell r="Y24">
            <v>1.842857142857143</v>
          </cell>
          <cell r="Z24">
            <v>0.11428571428571428</v>
          </cell>
          <cell r="AB24">
            <v>3.6485714285714286</v>
          </cell>
          <cell r="AC24">
            <v>0.4142857142857143</v>
          </cell>
          <cell r="AE24">
            <v>3.49375</v>
          </cell>
          <cell r="AF24">
            <v>0.09375</v>
          </cell>
          <cell r="AH24">
            <v>0</v>
          </cell>
          <cell r="AI24">
            <v>0</v>
          </cell>
          <cell r="AK24">
            <v>0.46</v>
          </cell>
          <cell r="AL24">
            <v>0.05</v>
          </cell>
          <cell r="AN24">
            <v>1.911764705882353</v>
          </cell>
          <cell r="AO24">
            <v>0.22058823529411764</v>
          </cell>
          <cell r="AQ24">
            <v>1</v>
          </cell>
          <cell r="AR24">
            <v>0</v>
          </cell>
        </row>
        <row r="25">
          <cell r="C25">
            <v>27</v>
          </cell>
          <cell r="E25">
            <v>4</v>
          </cell>
          <cell r="G25">
            <v>4.877357890883626</v>
          </cell>
          <cell r="H25">
            <v>0.34347371827518886</v>
          </cell>
          <cell r="J25">
            <v>5.25</v>
          </cell>
          <cell r="K25" t="str">
            <v>-</v>
          </cell>
          <cell r="M25">
            <v>5.95</v>
          </cell>
          <cell r="N25" t="str">
            <v>-</v>
          </cell>
          <cell r="P25">
            <v>4.548571428571429</v>
          </cell>
          <cell r="Q25">
            <v>0.2</v>
          </cell>
          <cell r="S25">
            <v>7.511</v>
          </cell>
          <cell r="T25">
            <v>0.5222222222222223</v>
          </cell>
          <cell r="V25">
            <v>8.54375</v>
          </cell>
          <cell r="W25">
            <v>0.5520833333333334</v>
          </cell>
          <cell r="Y25">
            <v>9.558571428571428</v>
          </cell>
          <cell r="Z25">
            <v>0.4142857142857143</v>
          </cell>
          <cell r="AB25">
            <v>1.1614285714285715</v>
          </cell>
          <cell r="AC25">
            <v>0.14285714285714285</v>
          </cell>
          <cell r="AE25">
            <v>0</v>
          </cell>
          <cell r="AF25">
            <v>0</v>
          </cell>
          <cell r="AH25">
            <v>3.24</v>
          </cell>
          <cell r="AI25">
            <v>0.45</v>
          </cell>
          <cell r="AK25">
            <v>5.7</v>
          </cell>
          <cell r="AL25">
            <v>0.67</v>
          </cell>
          <cell r="AN25">
            <v>1.2058823529411764</v>
          </cell>
          <cell r="AO25">
            <v>0.17647058823529413</v>
          </cell>
          <cell r="AQ25">
            <v>5.859090909090909</v>
          </cell>
          <cell r="AR25">
            <v>0.3068181818181818</v>
          </cell>
        </row>
        <row r="26">
          <cell r="C26">
            <v>28</v>
          </cell>
          <cell r="E26">
            <v>5.652398873185637</v>
          </cell>
          <cell r="G26">
            <v>5.652398873185637</v>
          </cell>
          <cell r="H26">
            <v>0.3973036032594856</v>
          </cell>
          <cell r="V26">
            <v>2.83125</v>
          </cell>
          <cell r="W26">
            <v>0.125</v>
          </cell>
          <cell r="Y26">
            <v>3.428571428571429</v>
          </cell>
          <cell r="Z26">
            <v>0.14285714285714285</v>
          </cell>
          <cell r="AB26">
            <v>4.348571428571429</v>
          </cell>
          <cell r="AC26">
            <v>0.2857142857142857</v>
          </cell>
          <cell r="AE26">
            <v>6.69375</v>
          </cell>
          <cell r="AF26">
            <v>0.3333333333333333</v>
          </cell>
          <cell r="AH26">
            <v>5.86</v>
          </cell>
          <cell r="AI26">
            <v>0.64</v>
          </cell>
          <cell r="AK26">
            <v>5.614</v>
          </cell>
          <cell r="AL26">
            <v>0.58</v>
          </cell>
          <cell r="AN26">
            <v>7.029411764705882</v>
          </cell>
          <cell r="AO26">
            <v>0.7647058823529411</v>
          </cell>
          <cell r="AQ26">
            <v>9.413636363636364</v>
          </cell>
          <cell r="AR26">
            <v>0.3068181818181818</v>
          </cell>
        </row>
        <row r="27">
          <cell r="C27">
            <v>29</v>
          </cell>
          <cell r="E27">
            <v>2.3594370404411764</v>
          </cell>
          <cell r="G27">
            <v>2.3594370404411764</v>
          </cell>
          <cell r="H27">
            <v>0.23401741946778715</v>
          </cell>
          <cell r="V27">
            <v>2.4875</v>
          </cell>
          <cell r="W27">
            <v>0.21875</v>
          </cell>
          <cell r="Y27">
            <v>2.2714285714285714</v>
          </cell>
          <cell r="Z27">
            <v>0.3142857142857143</v>
          </cell>
          <cell r="AB27">
            <v>2.4115714285714285</v>
          </cell>
          <cell r="AC27">
            <v>0.35714285714285715</v>
          </cell>
          <cell r="AE27">
            <v>1.1909375</v>
          </cell>
          <cell r="AF27">
            <v>0.16666666666666666</v>
          </cell>
          <cell r="AH27">
            <v>0</v>
          </cell>
          <cell r="AI27">
            <v>0</v>
          </cell>
          <cell r="AK27">
            <v>5.367</v>
          </cell>
          <cell r="AL27">
            <v>0.58</v>
          </cell>
          <cell r="AN27">
            <v>2.1470588235294117</v>
          </cell>
          <cell r="AO27">
            <v>0.23529411764705882</v>
          </cell>
          <cell r="AQ27">
            <v>3</v>
          </cell>
          <cell r="AR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zoomScalePageLayoutView="0" workbookViewId="0" topLeftCell="A1">
      <selection activeCell="AO29" sqref="AO29"/>
    </sheetView>
  </sheetViews>
  <sheetFormatPr defaultColWidth="9.140625" defaultRowHeight="12.75"/>
  <cols>
    <col min="1" max="1" width="9.140625" style="0" customWidth="1"/>
    <col min="2" max="2" width="4.57421875" style="1" customWidth="1"/>
    <col min="3" max="3" width="9.140625" style="2" customWidth="1"/>
    <col min="4" max="4" width="4.57421875" style="1" customWidth="1"/>
    <col min="5" max="5" width="9.140625" style="1" customWidth="1"/>
    <col min="6" max="6" width="9.140625" style="3" customWidth="1"/>
    <col min="7" max="7" width="4.57421875" style="0" customWidth="1"/>
    <col min="8" max="8" width="9.140625" style="1" customWidth="1"/>
    <col min="9" max="9" width="9.140625" style="3" customWidth="1"/>
    <col min="10" max="10" width="4.57421875" style="0" customWidth="1"/>
    <col min="11" max="11" width="9.140625" style="1" customWidth="1"/>
    <col min="12" max="12" width="9.140625" style="3" customWidth="1"/>
    <col min="13" max="13" width="4.57421875" style="1" customWidth="1"/>
    <col min="14" max="14" width="9.140625" style="1" customWidth="1"/>
    <col min="15" max="15" width="9.140625" style="3" customWidth="1"/>
    <col min="16" max="16" width="4.57421875" style="0" customWidth="1"/>
    <col min="17" max="18" width="9.140625" style="0" customWidth="1"/>
    <col min="19" max="19" width="4.57421875" style="0" customWidth="1"/>
    <col min="20" max="20" width="8.140625" style="0" customWidth="1"/>
    <col min="21" max="21" width="7.140625" style="3" customWidth="1"/>
    <col min="22" max="22" width="4.7109375" style="0" customWidth="1"/>
    <col min="23" max="23" width="8.00390625" style="0" customWidth="1"/>
    <col min="24" max="24" width="7.00390625" style="3" customWidth="1"/>
    <col min="25" max="25" width="4.421875" style="0" customWidth="1"/>
    <col min="26" max="26" width="9.140625" style="1" customWidth="1"/>
    <col min="27" max="27" width="9.140625" style="0" customWidth="1"/>
    <col min="28" max="28" width="4.7109375" style="0" customWidth="1"/>
    <col min="29" max="29" width="6.7109375" style="1" customWidth="1"/>
    <col min="30" max="30" width="6.7109375" style="0" customWidth="1"/>
    <col min="31" max="31" width="5.421875" style="0" customWidth="1"/>
    <col min="32" max="32" width="6.57421875" style="1" customWidth="1"/>
    <col min="33" max="33" width="6.57421875" style="0" customWidth="1"/>
    <col min="34" max="34" width="6.28125" style="0" customWidth="1"/>
    <col min="35" max="35" width="6.28125" style="1" customWidth="1"/>
    <col min="36" max="37" width="6.28125" style="0" customWidth="1"/>
    <col min="38" max="38" width="6.28125" style="1" customWidth="1"/>
    <col min="39" max="39" width="6.28125" style="0" customWidth="1"/>
    <col min="40" max="40" width="4.8515625" style="0" customWidth="1"/>
    <col min="41" max="41" width="9.140625" style="1" customWidth="1"/>
    <col min="42" max="42" width="7.28125" style="0" customWidth="1"/>
  </cols>
  <sheetData>
    <row r="1" spans="3:41" ht="12.75">
      <c r="C1" s="4" t="s">
        <v>0</v>
      </c>
      <c r="E1" s="5" t="s">
        <v>1</v>
      </c>
      <c r="H1" s="5" t="s">
        <v>2</v>
      </c>
      <c r="K1" s="5" t="s">
        <v>3</v>
      </c>
      <c r="M1" s="5"/>
      <c r="N1" s="5" t="s">
        <v>4</v>
      </c>
      <c r="O1" s="6"/>
      <c r="Q1" s="7" t="s">
        <v>5</v>
      </c>
      <c r="T1" s="7" t="s">
        <v>6</v>
      </c>
      <c r="W1" s="7" t="s">
        <v>7</v>
      </c>
      <c r="Z1" s="5" t="s">
        <v>8</v>
      </c>
      <c r="AC1" s="5" t="s">
        <v>9</v>
      </c>
      <c r="AF1" s="5" t="s">
        <v>10</v>
      </c>
      <c r="AI1" s="5" t="s">
        <v>11</v>
      </c>
      <c r="AL1" s="5" t="s">
        <v>12</v>
      </c>
      <c r="AO1" s="5" t="s">
        <v>13</v>
      </c>
    </row>
    <row r="2" spans="1:42" ht="12.75">
      <c r="A2">
        <f>'[1]1C'!C2</f>
        <v>1</v>
      </c>
      <c r="B2"/>
      <c r="C2" s="2">
        <f>'[1]1C'!E2</f>
        <v>3.2303753501400565</v>
      </c>
      <c r="D2"/>
      <c r="E2" s="1">
        <f>'[1]1C'!G2</f>
        <v>3.2303753501400565</v>
      </c>
      <c r="F2" s="3">
        <f>'[1]1C'!H2</f>
        <v>0.4776066600882776</v>
      </c>
      <c r="H2" s="1">
        <f>'[1]1C'!J2</f>
        <v>4.4025</v>
      </c>
      <c r="I2" s="3">
        <f>'[1]1C'!K2</f>
        <v>0.9513888888888888</v>
      </c>
      <c r="K2" s="1">
        <f>'[1]1C'!M2</f>
        <v>1.9734415584415586</v>
      </c>
      <c r="L2" s="3">
        <f>'[1]1C'!N2</f>
        <v>0.37012987012987014</v>
      </c>
      <c r="N2" s="1">
        <f>'[1]1C'!P2</f>
        <v>2.835714285714286</v>
      </c>
      <c r="O2" s="3">
        <f>'[1]1C'!Q2</f>
        <v>0.5857142857142857</v>
      </c>
      <c r="P2" s="1"/>
      <c r="Q2" s="1">
        <f>'[1]1C'!S2</f>
        <v>5.0600000000000005</v>
      </c>
      <c r="R2" s="3">
        <f>'[1]1C'!T2</f>
        <v>0.5111111111111111</v>
      </c>
      <c r="T2" s="1">
        <f>'[1]1C'!V2</f>
        <v>5.1125</v>
      </c>
      <c r="U2" s="3">
        <f>'[1]1C'!W2</f>
        <v>0.8125</v>
      </c>
      <c r="V2" s="1"/>
      <c r="W2" s="1">
        <f>'[1]1C'!Y2</f>
        <v>4.3870000000000005</v>
      </c>
      <c r="X2" s="3">
        <f>'[1]1C'!Z2</f>
        <v>0.4</v>
      </c>
      <c r="Y2" s="3"/>
      <c r="Z2" s="1">
        <f>'[1]1C'!AB2</f>
        <v>1.0914285714285714</v>
      </c>
      <c r="AA2" s="3">
        <f>'[1]1C'!AC2</f>
        <v>0.2857142857142857</v>
      </c>
      <c r="AB2" s="3"/>
      <c r="AC2" s="1">
        <f>'[1]1C'!AE2</f>
        <v>5.455</v>
      </c>
      <c r="AD2" s="3">
        <f>'[1]1C'!AF2</f>
        <v>0.6354166666666666</v>
      </c>
      <c r="AE2" s="3"/>
      <c r="AF2" s="1">
        <f>'[1]1C'!AH2</f>
        <v>0.64</v>
      </c>
      <c r="AG2" s="3">
        <f>'[1]1C'!AI2</f>
        <v>0.09</v>
      </c>
      <c r="AH2" s="3"/>
      <c r="AI2" s="1">
        <f>'[1]1C'!AK2</f>
        <v>5.287</v>
      </c>
      <c r="AJ2" s="3">
        <f>'[1]1C'!AL2</f>
        <v>0.6</v>
      </c>
      <c r="AK2" s="3"/>
      <c r="AL2" s="1">
        <f>'[1]1C'!AN2</f>
        <v>2.6176470588235294</v>
      </c>
      <c r="AM2" s="3">
        <f>'[1]1C'!AO2</f>
        <v>0.35294117647058826</v>
      </c>
      <c r="AN2" s="3"/>
      <c r="AO2" s="1">
        <f>'[1]1C'!AQ2</f>
        <v>-0.09772727272727266</v>
      </c>
      <c r="AP2" s="3">
        <f>'[1]1C'!AR2</f>
        <v>0.13636363636363635</v>
      </c>
    </row>
    <row r="3" spans="1:42" ht="12.75">
      <c r="A3">
        <f>'[1]1C'!C3</f>
        <v>2</v>
      </c>
      <c r="B3"/>
      <c r="C3" s="2">
        <f>'[1]1C'!E3</f>
        <v>5.671598748779815</v>
      </c>
      <c r="D3"/>
      <c r="E3" s="1">
        <f>'[1]1C'!G3</f>
        <v>5.671598748779815</v>
      </c>
      <c r="F3" s="3">
        <f>'[1]1C'!H3</f>
        <v>0.4460282004215828</v>
      </c>
      <c r="H3" s="1">
        <f>'[1]1C'!J3</f>
        <v>8.947083333333333</v>
      </c>
      <c r="I3" s="3">
        <f>'[1]1C'!K3</f>
        <v>0.9236111111111112</v>
      </c>
      <c r="K3" s="1">
        <f>'[1]1C'!M3</f>
        <v>8.061753246753247</v>
      </c>
      <c r="L3" s="3">
        <f>'[1]1C'!N3</f>
        <v>0.6233766233766234</v>
      </c>
      <c r="N3" s="1">
        <f>'[1]1C'!P3</f>
        <v>6.21</v>
      </c>
      <c r="O3" s="3">
        <f>'[1]1C'!Q3</f>
        <v>0.7142857142857143</v>
      </c>
      <c r="P3" s="1"/>
      <c r="Q3" s="1">
        <f>'[1]1C'!S3</f>
        <v>6.676</v>
      </c>
      <c r="R3" s="3">
        <f>'[1]1C'!T3</f>
        <v>0.6111111111111112</v>
      </c>
      <c r="T3" s="1">
        <f>'[1]1C'!V3</f>
        <v>8.174999999999999</v>
      </c>
      <c r="U3" s="3">
        <f>'[1]1C'!W3</f>
        <v>0.4791666666666667</v>
      </c>
      <c r="V3" s="1"/>
      <c r="W3" s="1">
        <f>'[1]1C'!Y3</f>
        <v>5.938428571428572</v>
      </c>
      <c r="X3" s="3">
        <f>'[1]1C'!Z3</f>
        <v>0.1</v>
      </c>
      <c r="Y3" s="3"/>
      <c r="Z3" s="1">
        <f>'[1]1C'!AB3</f>
        <v>6.6657142857142855</v>
      </c>
      <c r="AA3" s="3">
        <f>'[1]1C'!AC3</f>
        <v>0.44285714285714284</v>
      </c>
      <c r="AB3" s="3"/>
      <c r="AC3" s="1">
        <f>'[1]1C'!AE3</f>
        <v>4.8553125</v>
      </c>
      <c r="AD3" s="3">
        <f>'[1]1C'!AF3</f>
        <v>0.13541666666666666</v>
      </c>
      <c r="AE3" s="3"/>
      <c r="AF3" s="1">
        <f>'[1]1C'!AH3</f>
        <v>3.36</v>
      </c>
      <c r="AG3" s="3">
        <f>'[1]1C'!AI3</f>
        <v>0.37</v>
      </c>
      <c r="AH3" s="3"/>
      <c r="AI3" s="1">
        <f>'[1]1C'!AK3</f>
        <v>6.96</v>
      </c>
      <c r="AJ3" s="3">
        <f>'[1]1C'!AL3</f>
        <v>0.76</v>
      </c>
      <c r="AK3" s="3"/>
      <c r="AL3" s="1">
        <f>'[1]1C'!AN3</f>
        <v>1.3235294117647058</v>
      </c>
      <c r="AM3" s="3">
        <f>'[1]1C'!AO3</f>
        <v>0.14705882352941177</v>
      </c>
      <c r="AN3" s="3"/>
      <c r="AO3" s="1">
        <f>'[1]1C'!AQ3</f>
        <v>0.8863636363636362</v>
      </c>
      <c r="AP3" s="3">
        <f>'[1]1C'!AR3</f>
        <v>0.045454545454545456</v>
      </c>
    </row>
    <row r="4" spans="1:42" ht="12.75">
      <c r="A4">
        <f>'[1]1C'!C4</f>
        <v>3</v>
      </c>
      <c r="B4"/>
      <c r="C4" s="2">
        <f>'[1]1C'!E4</f>
        <v>2.616683523788303</v>
      </c>
      <c r="D4"/>
      <c r="E4" s="1">
        <f>'[1]1C'!G4</f>
        <v>2.616683523788303</v>
      </c>
      <c r="F4" s="3">
        <f>'[1]1C'!H4</f>
        <v>0.19308438021673313</v>
      </c>
      <c r="H4" s="1">
        <f>'[1]1C'!J4</f>
        <v>1.3291666666666668</v>
      </c>
      <c r="I4" s="3">
        <f>'[1]1C'!K4</f>
        <v>0.1736111111111111</v>
      </c>
      <c r="K4" s="1">
        <f>'[1]1C'!M4</f>
        <v>4.2318181818181815</v>
      </c>
      <c r="L4" s="3">
        <f>'[1]1C'!N4</f>
        <v>0.35064935064935066</v>
      </c>
      <c r="N4" s="1">
        <f>'[1]1C'!P4</f>
        <v>6.535714285714286</v>
      </c>
      <c r="O4" s="3">
        <f>'[1]1C'!Q4</f>
        <v>0.5</v>
      </c>
      <c r="P4" s="1"/>
      <c r="Q4" s="1">
        <f>'[1]1C'!S4</f>
        <v>3.7</v>
      </c>
      <c r="R4" s="3">
        <f>'[1]1C'!T4</f>
        <v>0.06666666666666667</v>
      </c>
      <c r="T4" s="1">
        <f>'[1]1C'!V4</f>
        <v>4.31875</v>
      </c>
      <c r="U4" s="3">
        <f>'[1]1C'!W4</f>
        <v>0.20833333333333334</v>
      </c>
      <c r="V4" s="1"/>
      <c r="W4" s="1">
        <f>'[1]1C'!Y4</f>
        <v>2.4114285714285715</v>
      </c>
      <c r="X4" s="3">
        <f>'[1]1C'!Z4</f>
        <v>0.14285714285714285</v>
      </c>
      <c r="Y4" s="3"/>
      <c r="Z4" s="1">
        <f>'[1]1C'!AB4</f>
        <v>1.4357142857142857</v>
      </c>
      <c r="AA4" s="3">
        <f>'[1]1C'!AC4</f>
        <v>0.22857142857142856</v>
      </c>
      <c r="AB4" s="3"/>
      <c r="AC4" s="1">
        <f>'[1]1C'!AE4</f>
        <v>3.239375</v>
      </c>
      <c r="AD4" s="3">
        <f>'[1]1C'!AF4</f>
        <v>0.4375</v>
      </c>
      <c r="AE4" s="3"/>
      <c r="AF4" s="1">
        <f>'[1]1C'!AH4</f>
        <v>0.84</v>
      </c>
      <c r="AG4" s="3">
        <f>'[1]1C'!AI4</f>
        <v>0.09</v>
      </c>
      <c r="AH4" s="3"/>
      <c r="AI4" s="1">
        <f>'[1]1C'!AK4</f>
        <v>0.52</v>
      </c>
      <c r="AJ4" s="3">
        <f>'[1]1C'!AL4</f>
        <v>0.06</v>
      </c>
      <c r="AK4" s="3"/>
      <c r="AL4" s="1">
        <f>'[1]1C'!AN4</f>
        <v>0.5882352941176471</v>
      </c>
      <c r="AM4" s="3">
        <f>'[1]1C'!AO4</f>
        <v>0.058823529411764705</v>
      </c>
      <c r="AN4" s="3"/>
      <c r="AO4" s="1">
        <f>'[1]1C'!AQ4</f>
        <v>2.25</v>
      </c>
      <c r="AP4" s="3">
        <f>'[1]1C'!AR4</f>
        <v>0</v>
      </c>
    </row>
    <row r="5" spans="1:42" ht="12.75">
      <c r="A5">
        <f>'[1]1C'!C5</f>
        <v>4</v>
      </c>
      <c r="B5"/>
      <c r="C5" s="2">
        <f>'[1]1C'!E5</f>
        <v>6.50427067550505</v>
      </c>
      <c r="D5"/>
      <c r="E5" s="1">
        <f>'[1]1C'!G5</f>
        <v>6.50427067550505</v>
      </c>
      <c r="F5" s="3">
        <f>'[1]1C'!H5</f>
        <v>0.6113206469456469</v>
      </c>
      <c r="H5" s="1">
        <f>'[1]1C'!J5</f>
        <v>5.376666666666667</v>
      </c>
      <c r="I5" s="3">
        <f>'[1]1C'!K5</f>
        <v>0.5833333333333334</v>
      </c>
      <c r="K5" s="1">
        <f>'[1]1C'!M5</f>
        <v>7.419545454545455</v>
      </c>
      <c r="L5" s="3">
        <f>'[1]1C'!N5</f>
        <v>0.7012987012987013</v>
      </c>
      <c r="N5" s="1">
        <f>'[1]1C'!P5</f>
        <v>8.02</v>
      </c>
      <c r="O5" s="3">
        <f>'[1]1C'!Q5</f>
        <v>0.6714285714285714</v>
      </c>
      <c r="P5" s="1"/>
      <c r="Q5" s="1">
        <f>'[1]1C'!S5</f>
        <v>5.596666666666667</v>
      </c>
      <c r="R5" s="3">
        <f>'[1]1C'!T5</f>
        <v>0.45555555555555555</v>
      </c>
      <c r="T5" s="1">
        <f>'[1]1C'!V5</f>
        <v>6.5734375</v>
      </c>
      <c r="U5" s="3">
        <f>'[1]1C'!W5</f>
        <v>0.5520833333333334</v>
      </c>
      <c r="V5" s="1"/>
      <c r="W5" s="1">
        <f>'[1]1C'!Y5</f>
        <v>4.071428571428571</v>
      </c>
      <c r="X5" s="3">
        <f>'[1]1C'!Z5</f>
        <v>0.37142857142857144</v>
      </c>
      <c r="Y5" s="3"/>
      <c r="Z5" s="1">
        <f>'[1]1C'!AB5</f>
        <v>2.2885714285714287</v>
      </c>
      <c r="AA5" s="3">
        <f>'[1]1C'!AC5</f>
        <v>0.3</v>
      </c>
      <c r="AB5" s="3"/>
      <c r="AC5" s="1">
        <f>'[1]1C'!AE5</f>
        <v>8.68375</v>
      </c>
      <c r="AD5" s="3">
        <f>'[1]1C'!AF5</f>
        <v>0.8020833333333334</v>
      </c>
      <c r="AE5" s="3"/>
      <c r="AF5" s="1">
        <f>'[1]1C'!AH5</f>
        <v>5.76</v>
      </c>
      <c r="AG5" s="3">
        <f>'[1]1C'!AI5</f>
        <v>0.64</v>
      </c>
      <c r="AH5" s="3"/>
      <c r="AI5" s="1">
        <f>'[1]1C'!AK5</f>
        <v>6.843</v>
      </c>
      <c r="AJ5" s="3">
        <f>'[1]1C'!AL5</f>
        <v>0.77</v>
      </c>
      <c r="AK5" s="3"/>
      <c r="AL5" s="1">
        <f>'[1]1C'!AN5</f>
        <v>9.5</v>
      </c>
      <c r="AM5" s="3">
        <f>'[1]1C'!AO5</f>
        <v>1</v>
      </c>
      <c r="AN5" s="3"/>
      <c r="AO5" s="1">
        <f>'[1]1C'!AQ5</f>
        <v>7.918181818181818</v>
      </c>
      <c r="AP5" s="3">
        <f>'[1]1C'!AR5</f>
        <v>0.48863636363636365</v>
      </c>
    </row>
    <row r="6" spans="1:42" ht="12.75">
      <c r="A6">
        <f>'[1]1C'!C6</f>
        <v>5</v>
      </c>
      <c r="B6"/>
      <c r="C6" s="2">
        <f>'[1]1C'!E6</f>
        <v>1</v>
      </c>
      <c r="D6"/>
      <c r="E6" s="1">
        <f>'[1]1C'!G6</f>
        <v>0.6891580988455989</v>
      </c>
      <c r="F6" s="3">
        <f>'[1]1C'!H6</f>
        <v>0.11401515151515153</v>
      </c>
      <c r="H6" s="1">
        <f>'[1]1C'!J6</f>
        <v>4.610416666666666</v>
      </c>
      <c r="I6" s="3">
        <f>'[1]1C'!K6</f>
        <v>0.4583333333333333</v>
      </c>
      <c r="K6" s="1">
        <f>'[1]1C'!M6</f>
        <v>3.248051948051948</v>
      </c>
      <c r="L6" s="3">
        <f>'[1]1C'!N6</f>
        <v>0.461038961038961</v>
      </c>
      <c r="N6" s="1">
        <f>'[1]1C'!P6</f>
        <v>-0.5785714285714285</v>
      </c>
      <c r="O6" s="3">
        <f>'[1]1C'!Q6</f>
        <v>0.05714285714285714</v>
      </c>
      <c r="P6" s="1"/>
      <c r="Q6" s="1">
        <f>'[1]1C'!S6</f>
        <v>1.05</v>
      </c>
      <c r="R6" s="3">
        <f>'[1]1C'!T6</f>
        <v>0</v>
      </c>
      <c r="T6" s="1">
        <f>'[1]1C'!V6</f>
        <v>2.15</v>
      </c>
      <c r="U6" s="3">
        <f>'[1]1C'!W6</f>
        <v>0.2604166666666667</v>
      </c>
      <c r="V6" s="1"/>
      <c r="W6" s="1">
        <f>'[1]1C'!Y6</f>
        <v>-1.01</v>
      </c>
      <c r="X6" s="3">
        <f>'[1]1C'!Z6</f>
        <v>0.1</v>
      </c>
      <c r="Y6" s="3"/>
      <c r="Z6" s="1">
        <f>'[1]1C'!AB6</f>
        <v>-0.5</v>
      </c>
      <c r="AA6" s="3">
        <f>'[1]1C'!AC6</f>
        <v>0</v>
      </c>
      <c r="AB6" s="3"/>
      <c r="AC6" s="1">
        <f>'[1]1C'!AE6</f>
        <v>0.8</v>
      </c>
      <c r="AD6" s="3">
        <f>'[1]1C'!AF6</f>
        <v>0.03125</v>
      </c>
      <c r="AE6" s="3"/>
      <c r="AF6" s="1">
        <f>'[1]1C'!AH6</f>
        <v>0</v>
      </c>
      <c r="AG6" s="3">
        <f>'[1]1C'!AI6</f>
        <v>0</v>
      </c>
      <c r="AH6" s="3"/>
      <c r="AI6" s="1">
        <f>'[1]1C'!AK6</f>
        <v>0</v>
      </c>
      <c r="AJ6" s="3">
        <f>'[1]1C'!AL6</f>
        <v>0</v>
      </c>
      <c r="AK6" s="3"/>
      <c r="AL6" s="1">
        <f>'[1]1C'!AN6</f>
        <v>0</v>
      </c>
      <c r="AM6" s="3">
        <f>'[1]1C'!AO6</f>
        <v>0</v>
      </c>
      <c r="AN6" s="3"/>
      <c r="AO6" s="1">
        <f>'[1]1C'!AQ6</f>
        <v>-1.5</v>
      </c>
      <c r="AP6" s="3">
        <f>'[1]1C'!AR6</f>
        <v>0</v>
      </c>
    </row>
    <row r="7" spans="1:42" ht="12.75">
      <c r="A7">
        <f>'[1]1C'!C7</f>
        <v>6</v>
      </c>
      <c r="B7"/>
      <c r="C7" s="2">
        <f>'[1]1C'!E7</f>
        <v>4</v>
      </c>
      <c r="D7"/>
      <c r="E7" s="1">
        <f>'[1]1C'!G7</f>
        <v>4.093539815168492</v>
      </c>
      <c r="F7" s="3">
        <f>'[1]1C'!H7</f>
        <v>0.403375641923436</v>
      </c>
      <c r="H7" s="1">
        <f>'[1]1C'!J7</f>
        <v>4.470833333333333</v>
      </c>
      <c r="I7" s="3">
        <f>'[1]1C'!K7</f>
        <v>0.5902777777777778</v>
      </c>
      <c r="K7" s="1">
        <f>'[1]1C'!M7</f>
        <v>4.558441558441559</v>
      </c>
      <c r="L7" s="3">
        <f>'[1]1C'!N7</f>
        <v>0.22727272727272727</v>
      </c>
      <c r="N7" s="1">
        <f>'[1]1C'!P7</f>
        <v>3.4242857142857144</v>
      </c>
      <c r="O7" s="3">
        <f>'[1]1C'!Q7</f>
        <v>0.15714285714285714</v>
      </c>
      <c r="P7" s="1"/>
      <c r="Q7" s="1">
        <f>'[1]1C'!S7</f>
        <v>4.933333333333334</v>
      </c>
      <c r="R7" s="3">
        <f>'[1]1C'!T7</f>
        <v>0.25555555555555554</v>
      </c>
      <c r="T7" s="1">
        <f>'[1]1C'!V7</f>
        <v>5.649375</v>
      </c>
      <c r="U7" s="3">
        <f>'[1]1C'!W7</f>
        <v>0.6145833333333334</v>
      </c>
      <c r="V7" s="1"/>
      <c r="W7" s="1">
        <f>'[1]1C'!Y7</f>
        <v>3.297142857142857</v>
      </c>
      <c r="X7" s="3">
        <f>'[1]1C'!Z7</f>
        <v>0.2857142857142857</v>
      </c>
      <c r="Y7" s="3"/>
      <c r="Z7" s="1">
        <f>'[1]1C'!AB7</f>
        <v>1.477142857142857</v>
      </c>
      <c r="AA7" s="3">
        <f>'[1]1C'!AC7</f>
        <v>0.38571428571428573</v>
      </c>
      <c r="AB7" s="3"/>
      <c r="AC7" s="1">
        <f>'[1]1C'!AE7</f>
        <v>4.941875</v>
      </c>
      <c r="AD7" s="3">
        <f>'[1]1C'!AF7</f>
        <v>0.6041666666666666</v>
      </c>
      <c r="AE7" s="3"/>
      <c r="AF7" s="1">
        <f>'[1]1C'!AH7</f>
        <v>2.1</v>
      </c>
      <c r="AG7" s="3">
        <f>'[1]1C'!AI7</f>
        <v>0.24</v>
      </c>
      <c r="AH7" s="3"/>
      <c r="AI7" s="1">
        <f>'[1]1C'!AK7</f>
        <v>6.602</v>
      </c>
      <c r="AJ7" s="3">
        <f>'[1]1C'!AL7</f>
        <v>0.7</v>
      </c>
      <c r="AK7" s="3"/>
      <c r="AL7" s="1">
        <f>'[1]1C'!AN7</f>
        <v>3.5294117647058822</v>
      </c>
      <c r="AM7" s="3">
        <f>'[1]1C'!AO7</f>
        <v>0.38235294117647056</v>
      </c>
      <c r="AN7" s="3"/>
      <c r="AO7" s="1">
        <f>'[1]1C'!AQ7</f>
        <v>4.138636363636364</v>
      </c>
      <c r="AP7" s="3">
        <f>'[1]1C'!AR7</f>
        <v>0.3977272727272727</v>
      </c>
    </row>
    <row r="8" spans="1:42" ht="12.75">
      <c r="A8">
        <f>'[1]1C'!C8</f>
        <v>8</v>
      </c>
      <c r="B8"/>
      <c r="C8" s="2">
        <f>'[1]1C'!E8</f>
        <v>4</v>
      </c>
      <c r="D8"/>
      <c r="E8" s="1">
        <f>'[1]1C'!G8</f>
        <v>4.329367155005942</v>
      </c>
      <c r="F8" s="3">
        <f>'[1]1C'!H8</f>
        <v>0.7701523728178139</v>
      </c>
      <c r="H8" s="1">
        <f>'[1]1C'!J8</f>
        <v>1.2999999999999998</v>
      </c>
      <c r="I8" s="3">
        <f>'[1]1C'!K8</f>
        <v>0</v>
      </c>
      <c r="K8" s="1">
        <f>'[1]1C'!M8</f>
        <v>2.5275324675324673</v>
      </c>
      <c r="L8" s="3">
        <f>'[1]1C'!N8</f>
        <v>0.9545454545454546</v>
      </c>
      <c r="N8" s="1">
        <f>'[1]1C'!P8</f>
        <v>2.9514285714285715</v>
      </c>
      <c r="O8" s="3">
        <f>'[1]1C'!Q8</f>
        <v>0.9714285714285714</v>
      </c>
      <c r="P8" s="1"/>
      <c r="Q8" s="1">
        <f>'[1]1C'!S8</f>
        <v>4.761333333333334</v>
      </c>
      <c r="R8" s="3">
        <f>'[1]1C'!T8</f>
        <v>0.7555555555555555</v>
      </c>
      <c r="T8" s="1">
        <f>'[1]1C'!V8</f>
        <v>3.42125</v>
      </c>
      <c r="U8" s="3">
        <f>'[1]1C'!W8</f>
        <v>0.90625</v>
      </c>
      <c r="V8" s="1"/>
      <c r="W8" s="1">
        <f>'[1]1C'!Y8</f>
        <v>2.2117142857142857</v>
      </c>
      <c r="X8" s="3">
        <f>'[1]1C'!Z8</f>
        <v>0.6285714285714286</v>
      </c>
      <c r="Y8" s="3"/>
      <c r="Z8" s="1">
        <f>'[1]1C'!AB8</f>
        <v>2.567142857142857</v>
      </c>
      <c r="AA8" s="3">
        <f>'[1]1C'!AC8</f>
        <v>0.7428571428571429</v>
      </c>
      <c r="AB8" s="3"/>
      <c r="AC8" s="1">
        <f>'[1]1C'!AE8</f>
        <v>5.1834375</v>
      </c>
      <c r="AD8" s="3">
        <f>'[1]1C'!AF8</f>
        <v>0.875</v>
      </c>
      <c r="AE8" s="3"/>
      <c r="AF8" s="1">
        <f>'[1]1C'!AH8</f>
        <v>7.56</v>
      </c>
      <c r="AG8" s="3">
        <f>'[1]1C'!AI8</f>
        <v>0.8</v>
      </c>
      <c r="AH8" s="3"/>
      <c r="AI8" s="1">
        <f>'[1]1C'!AK8</f>
        <v>9.531</v>
      </c>
      <c r="AJ8" s="3">
        <f>'[1]1C'!AL8</f>
        <v>1</v>
      </c>
      <c r="AK8" s="3"/>
      <c r="AL8" s="1">
        <f>'[1]1C'!AN8</f>
        <v>7.235294117647059</v>
      </c>
      <c r="AM8" s="3">
        <f>'[1]1C'!AO8</f>
        <v>0.8235294117647058</v>
      </c>
      <c r="AN8" s="3"/>
      <c r="AO8" s="1">
        <f>'[1]1C'!AQ8</f>
        <v>2.702272727272727</v>
      </c>
      <c r="AP8" s="3">
        <f>'[1]1C'!AR8</f>
        <v>0.7840909090909091</v>
      </c>
    </row>
    <row r="9" spans="1:42" ht="12.75">
      <c r="A9">
        <f>'[1]1C'!C9</f>
        <v>7</v>
      </c>
      <c r="B9"/>
      <c r="C9" s="2">
        <f>'[1]1C'!E9</f>
        <v>1</v>
      </c>
      <c r="D9"/>
      <c r="E9" s="1">
        <f>'[1]1C'!G9</f>
        <v>0.4030014682009168</v>
      </c>
      <c r="F9" s="3">
        <f>'[1]1C'!H9</f>
        <v>0.1053769222335399</v>
      </c>
      <c r="H9" s="1">
        <f>'[1]1C'!J9</f>
        <v>1.9666666666666666</v>
      </c>
      <c r="I9" s="3">
        <f>'[1]1C'!K9</f>
        <v>0.24305555555555555</v>
      </c>
      <c r="K9" s="1">
        <f>'[1]1C'!M9</f>
        <v>2.2831168831168833</v>
      </c>
      <c r="L9" s="3">
        <f>'[1]1C'!N9</f>
        <v>0.2792207792207792</v>
      </c>
      <c r="N9" s="1">
        <f>'[1]1C'!P9</f>
        <v>-0.20299999999999999</v>
      </c>
      <c r="O9" s="3">
        <f>'[1]1C'!Q9</f>
        <v>0.05714285714285714</v>
      </c>
      <c r="P9" s="1"/>
      <c r="Q9" s="1">
        <f>'[1]1C'!S9</f>
        <v>0.5433333333333334</v>
      </c>
      <c r="R9" s="3">
        <f>'[1]1C'!T9</f>
        <v>0.12222222222222222</v>
      </c>
      <c r="T9" s="1">
        <f>'[1]1C'!V9</f>
        <v>-0.5546875</v>
      </c>
      <c r="U9" s="3">
        <f>'[1]1C'!W9</f>
        <v>0.17708333333333334</v>
      </c>
      <c r="V9" s="1"/>
      <c r="W9" s="1">
        <f>'[1]1C'!Y9</f>
        <v>0.1785714285714286</v>
      </c>
      <c r="X9" s="3">
        <f>'[1]1C'!Z9</f>
        <v>0.14285714285714285</v>
      </c>
      <c r="Y9" s="3"/>
      <c r="Z9" s="1">
        <f>'[1]1C'!AB9</f>
        <v>0.04142857142857137</v>
      </c>
      <c r="AA9" s="3">
        <f>'[1]1C'!AC9</f>
        <v>0.1</v>
      </c>
      <c r="AB9" s="3"/>
      <c r="AC9" s="1">
        <f>'[1]1C'!AE9</f>
        <v>0.25</v>
      </c>
      <c r="AD9" s="3">
        <f>'[1]1C'!AF9</f>
        <v>0</v>
      </c>
      <c r="AE9" s="3"/>
      <c r="AF9" s="1">
        <f>'[1]1C'!AH9</f>
        <v>0</v>
      </c>
      <c r="AG9" s="3">
        <f>'[1]1C'!AI9</f>
        <v>0</v>
      </c>
      <c r="AH9" s="3"/>
      <c r="AI9" s="1">
        <f>'[1]1C'!AK9</f>
        <v>0.36</v>
      </c>
      <c r="AJ9" s="3">
        <f>'[1]1C'!AL9</f>
        <v>0.04</v>
      </c>
      <c r="AK9" s="3"/>
      <c r="AL9" s="1">
        <f>'[1]1C'!AN9</f>
        <v>0.9705882352941176</v>
      </c>
      <c r="AM9" s="3">
        <f>'[1]1C'!AO9</f>
        <v>0.10294117647058823</v>
      </c>
      <c r="AN9" s="3"/>
      <c r="AO9" s="1">
        <f>'[1]1C'!AQ9</f>
        <v>-1</v>
      </c>
      <c r="AP9" s="3">
        <f>'[1]1C'!AR9</f>
        <v>0</v>
      </c>
    </row>
    <row r="10" spans="1:42" ht="12.75">
      <c r="A10">
        <f>'[1]1C'!C10</f>
        <v>9</v>
      </c>
      <c r="B10"/>
      <c r="C10" s="2">
        <f>'[1]1C'!E10</f>
        <v>6.53809324998939</v>
      </c>
      <c r="D10"/>
      <c r="E10" s="1">
        <f>'[1]1C'!G10</f>
        <v>6.53809324998939</v>
      </c>
      <c r="F10" s="3">
        <f>'[1]1C'!H10</f>
        <v>0.6183824148346209</v>
      </c>
      <c r="H10" s="1">
        <f>'[1]1C'!J10</f>
        <v>6.579166666666667</v>
      </c>
      <c r="I10" s="3">
        <f>'[1]1C'!K10</f>
        <v>0.5347222222222222</v>
      </c>
      <c r="K10" s="1">
        <f>'[1]1C'!M10</f>
        <v>5.255844155844156</v>
      </c>
      <c r="L10" s="3">
        <f>'[1]1C'!N10</f>
        <v>0.4805194805194805</v>
      </c>
      <c r="N10" s="1">
        <f>'[1]1C'!P10</f>
        <v>5.394428571428572</v>
      </c>
      <c r="O10" s="3">
        <f>'[1]1C'!Q10</f>
        <v>0.6571428571428571</v>
      </c>
      <c r="P10" s="1"/>
      <c r="Q10" s="1">
        <f>'[1]1C'!S10</f>
        <v>6.776666666666666</v>
      </c>
      <c r="R10" s="3">
        <f>'[1]1C'!T10</f>
        <v>0.4666666666666667</v>
      </c>
      <c r="T10" s="1">
        <f>'[1]1C'!V10</f>
        <v>6.2071875</v>
      </c>
      <c r="U10" s="3">
        <f>'[1]1C'!W10</f>
        <v>0.5416666666666666</v>
      </c>
      <c r="V10" s="1"/>
      <c r="W10" s="1">
        <f>'[1]1C'!Y10</f>
        <v>6.51</v>
      </c>
      <c r="X10" s="3">
        <f>'[1]1C'!Z10</f>
        <v>0.4714285714285714</v>
      </c>
      <c r="Y10" s="3"/>
      <c r="Z10" s="1">
        <f>'[1]1C'!AB10</f>
        <v>5.649571428571429</v>
      </c>
      <c r="AA10" s="3">
        <f>'[1]1C'!AC10</f>
        <v>0.6</v>
      </c>
      <c r="AB10" s="3"/>
      <c r="AC10" s="1">
        <f>'[1]1C'!AE10</f>
        <v>5.9425</v>
      </c>
      <c r="AD10" s="3">
        <f>'[1]1C'!AF10</f>
        <v>0.53125</v>
      </c>
      <c r="AE10" s="3"/>
      <c r="AF10" s="1">
        <f>'[1]1C'!AH10</f>
        <v>9.08</v>
      </c>
      <c r="AG10" s="3">
        <f>'[1]1C'!AI10</f>
        <v>0.98</v>
      </c>
      <c r="AH10" s="3"/>
      <c r="AI10" s="1">
        <f>'[1]1C'!AK10</f>
        <v>6.179</v>
      </c>
      <c r="AJ10" s="3">
        <f>'[1]1C'!AL10</f>
        <v>0.71</v>
      </c>
      <c r="AK10" s="3"/>
      <c r="AL10" s="1">
        <f>'[1]1C'!AN10</f>
        <v>7.294117647058823</v>
      </c>
      <c r="AM10" s="3">
        <f>'[1]1C'!AO10</f>
        <v>0.8676470588235294</v>
      </c>
      <c r="AN10" s="3"/>
      <c r="AO10" s="1">
        <f>'[1]1C'!AQ10</f>
        <v>7.588636363636364</v>
      </c>
      <c r="AP10" s="3">
        <f>'[1]1C'!AR10</f>
        <v>0.5795454545454546</v>
      </c>
    </row>
    <row r="11" spans="1:42" ht="12.75">
      <c r="A11">
        <f>'[1]1C'!C11</f>
        <v>10</v>
      </c>
      <c r="B11"/>
      <c r="C11" s="2">
        <f>'[1]1C'!E11</f>
        <v>4</v>
      </c>
      <c r="D11"/>
      <c r="E11" s="1">
        <f>'[1]1C'!G11</f>
        <v>4.3803283345535196</v>
      </c>
      <c r="F11" s="3">
        <f>'[1]1C'!H11</f>
        <v>0.6704616013071895</v>
      </c>
      <c r="H11" s="1">
        <f>'[1]1C'!J11</f>
        <v>4.7595833333333335</v>
      </c>
      <c r="I11" s="3">
        <f>'[1]1C'!K11</f>
        <v>1</v>
      </c>
      <c r="K11" s="1">
        <f>'[1]1C'!M11</f>
        <v>7.716883116883118</v>
      </c>
      <c r="L11" s="3">
        <f>'[1]1C'!N11</f>
        <v>1</v>
      </c>
      <c r="N11" s="1">
        <f>'[1]1C'!P11</f>
        <v>5.415285714285714</v>
      </c>
      <c r="O11" s="3">
        <f>'[1]1C'!Q11</f>
        <v>1</v>
      </c>
      <c r="P11" s="1"/>
      <c r="Q11" s="1">
        <f>'[1]1C'!S11</f>
        <v>5.031333333333333</v>
      </c>
      <c r="R11" s="3">
        <f>'[1]1C'!T11</f>
        <v>1</v>
      </c>
      <c r="T11" s="1">
        <f>'[1]1C'!V11</f>
        <v>7.981249999999999</v>
      </c>
      <c r="U11" s="3">
        <f>'[1]1C'!W11</f>
        <v>1</v>
      </c>
      <c r="V11" s="1"/>
      <c r="W11" s="1">
        <f>'[1]1C'!Y11</f>
        <v>6.683714285714286</v>
      </c>
      <c r="X11" s="3">
        <f>'[1]1C'!Z11</f>
        <v>1</v>
      </c>
      <c r="Y11" s="3"/>
      <c r="Z11" s="1">
        <f>'[1]1C'!AB11</f>
        <v>2.262857142857143</v>
      </c>
      <c r="AA11" s="3">
        <f>'[1]1C'!AC11</f>
        <v>0.3</v>
      </c>
      <c r="AB11" s="3"/>
      <c r="AC11" s="1">
        <f>'[1]1C'!AE11</f>
        <v>5.1365625</v>
      </c>
      <c r="AD11" s="3">
        <f>'[1]1C'!AF11</f>
        <v>0.7708333333333334</v>
      </c>
      <c r="AE11" s="3"/>
      <c r="AF11" s="1">
        <f>'[1]1C'!AH11</f>
        <v>2.2</v>
      </c>
      <c r="AG11" s="3">
        <f>'[1]1C'!AI11</f>
        <v>0.27</v>
      </c>
      <c r="AH11" s="3"/>
      <c r="AI11" s="1">
        <f>'[1]1C'!AK11</f>
        <v>3.7</v>
      </c>
      <c r="AJ11" s="3">
        <f>'[1]1C'!AL11</f>
        <v>0.44</v>
      </c>
      <c r="AK11" s="3"/>
      <c r="AL11" s="1">
        <f>'[1]1C'!AN11</f>
        <v>2.176470588235294</v>
      </c>
      <c r="AM11" s="3">
        <f>'[1]1C'!AO11</f>
        <v>0.2647058823529412</v>
      </c>
      <c r="AN11" s="3"/>
      <c r="AO11" s="1">
        <f>'[1]1C'!AQ11</f>
        <v>-0.5</v>
      </c>
      <c r="AP11" s="3">
        <f>'[1]1C'!AR11</f>
        <v>0</v>
      </c>
    </row>
    <row r="12" spans="1:42" ht="12.75">
      <c r="A12">
        <f>'[1]1C'!C12</f>
        <v>11</v>
      </c>
      <c r="B12"/>
      <c r="C12" s="2">
        <f>'[1]1C'!E12</f>
        <v>5.771214720736779</v>
      </c>
      <c r="D12"/>
      <c r="E12" s="1">
        <f>'[1]1C'!G12</f>
        <v>5.771214720736779</v>
      </c>
      <c r="F12" s="3">
        <f>'[1]1C'!H12</f>
        <v>0.4814008608493902</v>
      </c>
      <c r="H12" s="1">
        <f>'[1]1C'!J12</f>
        <v>5.344166666666667</v>
      </c>
      <c r="I12" s="3">
        <f>'[1]1C'!K12</f>
        <v>0.6666666666666666</v>
      </c>
      <c r="K12" s="1">
        <f>'[1]1C'!M12</f>
        <v>5.391558441558441</v>
      </c>
      <c r="L12" s="3">
        <f>'[1]1C'!N12</f>
        <v>0.38961038961038963</v>
      </c>
      <c r="N12" s="1">
        <f>'[1]1C'!P12</f>
        <v>5.1242857142857146</v>
      </c>
      <c r="O12" s="3">
        <f>'[1]1C'!Q12</f>
        <v>0.2571428571428571</v>
      </c>
      <c r="P12" s="1"/>
      <c r="Q12" s="1">
        <f>'[1]1C'!S12</f>
        <v>4.626666666666667</v>
      </c>
      <c r="R12" s="3">
        <f>'[1]1C'!T12</f>
        <v>0.2222222222222222</v>
      </c>
      <c r="T12" s="1">
        <f>'[1]1C'!V12</f>
        <v>5.47</v>
      </c>
      <c r="U12" s="3">
        <f>'[1]1C'!W12</f>
        <v>0.28125</v>
      </c>
      <c r="V12" s="1"/>
      <c r="W12" s="1">
        <f>'[1]1C'!Y12</f>
        <v>4.476</v>
      </c>
      <c r="X12" s="3">
        <f>'[1]1C'!Z12</f>
        <v>0.2571428571428571</v>
      </c>
      <c r="Y12" s="3"/>
      <c r="Z12" s="1">
        <f>'[1]1C'!AB12</f>
        <v>5.111428571428571</v>
      </c>
      <c r="AA12" s="3">
        <f>'[1]1C'!AC12</f>
        <v>0.5857142857142857</v>
      </c>
      <c r="AB12" s="3"/>
      <c r="AC12" s="1">
        <f>'[1]1C'!AE12</f>
        <v>8.65</v>
      </c>
      <c r="AD12" s="3">
        <f>'[1]1C'!AF12</f>
        <v>0.3229166666666667</v>
      </c>
      <c r="AE12" s="3"/>
      <c r="AF12" s="1">
        <f>'[1]1C'!AH12</f>
        <v>7.6</v>
      </c>
      <c r="AG12" s="3">
        <f>'[1]1C'!AI12</f>
        <v>0.86</v>
      </c>
      <c r="AH12" s="3"/>
      <c r="AI12" s="1">
        <f>'[1]1C'!AK12</f>
        <v>5.934</v>
      </c>
      <c r="AJ12" s="3">
        <f>'[1]1C'!AL12</f>
        <v>0.63</v>
      </c>
      <c r="AK12" s="3"/>
      <c r="AL12" s="1">
        <f>'[1]1C'!AN12</f>
        <v>5.176470588235294</v>
      </c>
      <c r="AM12" s="3">
        <f>'[1]1C'!AO12</f>
        <v>0.5882352941176471</v>
      </c>
      <c r="AN12" s="3"/>
      <c r="AO12" s="1">
        <f>'[1]1C'!AQ12</f>
        <v>6.35</v>
      </c>
      <c r="AP12" s="3">
        <f>'[1]1C'!AR12</f>
        <v>0.7159090909090909</v>
      </c>
    </row>
    <row r="13" spans="1:42" ht="12.75">
      <c r="A13">
        <f>'[1]1C'!C13</f>
        <v>12</v>
      </c>
      <c r="B13"/>
      <c r="C13" s="2">
        <f>'[1]1C'!E13</f>
        <v>7.064371535735506</v>
      </c>
      <c r="D13"/>
      <c r="E13" s="1">
        <f>'[1]1C'!G13</f>
        <v>7.064371535735506</v>
      </c>
      <c r="F13" s="3">
        <f>'[1]1C'!H13</f>
        <v>0.7161790877967348</v>
      </c>
      <c r="H13" s="1">
        <f>'[1]1C'!J13</f>
        <v>7.33</v>
      </c>
      <c r="I13" s="3">
        <f>'[1]1C'!K13</f>
        <v>0.9166666666666666</v>
      </c>
      <c r="K13" s="1">
        <f>'[1]1C'!M13</f>
        <v>6.693636363636363</v>
      </c>
      <c r="L13" s="3">
        <f>'[1]1C'!N13</f>
        <v>0.7012987012987013</v>
      </c>
      <c r="N13" s="1">
        <f>'[1]1C'!P13</f>
        <v>5.402857142857143</v>
      </c>
      <c r="O13" s="3">
        <f>'[1]1C'!Q13</f>
        <v>0.6285714285714286</v>
      </c>
      <c r="P13" s="1"/>
      <c r="Q13" s="1">
        <f>'[1]1C'!S13</f>
        <v>7.543333333333333</v>
      </c>
      <c r="R13" s="3">
        <f>'[1]1C'!T13</f>
        <v>0.6444444444444445</v>
      </c>
      <c r="T13" s="1">
        <f>'[1]1C'!V13</f>
        <v>7.160625</v>
      </c>
      <c r="U13" s="3">
        <f>'[1]1C'!W13</f>
        <v>0.6770833333333334</v>
      </c>
      <c r="V13" s="1"/>
      <c r="W13" s="1">
        <f>'[1]1C'!Y13</f>
        <v>7.412999999999999</v>
      </c>
      <c r="X13" s="3">
        <f>'[1]1C'!Z13</f>
        <v>0.6142857142857143</v>
      </c>
      <c r="Y13" s="3"/>
      <c r="Z13" s="1">
        <f>'[1]1C'!AB13</f>
        <v>6.298571428571428</v>
      </c>
      <c r="AA13" s="3">
        <f>'[1]1C'!AC13</f>
        <v>0.7428571428571429</v>
      </c>
      <c r="AB13" s="3"/>
      <c r="AC13" s="1">
        <f>'[1]1C'!AE13</f>
        <v>7.008125</v>
      </c>
      <c r="AD13" s="3">
        <f>'[1]1C'!AF13</f>
        <v>0.7395833333333334</v>
      </c>
      <c r="AE13" s="3"/>
      <c r="AF13" s="1">
        <f>'[1]1C'!AH13</f>
        <v>7.14</v>
      </c>
      <c r="AG13" s="3">
        <f>'[1]1C'!AI13</f>
        <v>0.81</v>
      </c>
      <c r="AH13" s="3"/>
      <c r="AI13" s="1">
        <f>'[1]1C'!AK13</f>
        <v>8.066</v>
      </c>
      <c r="AJ13" s="3">
        <f>'[1]1C'!AL13</f>
        <v>0.86</v>
      </c>
      <c r="AK13" s="3"/>
      <c r="AL13" s="1">
        <f>'[1]1C'!AN13</f>
        <v>5.911764705882353</v>
      </c>
      <c r="AM13" s="3">
        <f>'[1]1C'!AO13</f>
        <v>0.6911764705882353</v>
      </c>
      <c r="AN13" s="3"/>
      <c r="AO13" s="1">
        <f>'[1]1C'!AQ13</f>
        <v>8.804545454545455</v>
      </c>
      <c r="AP13" s="3">
        <f>'[1]1C'!AR13</f>
        <v>0.5681818181818182</v>
      </c>
    </row>
    <row r="14" spans="1:42" ht="12.75">
      <c r="A14">
        <f>'[1]1C'!C14</f>
        <v>13</v>
      </c>
      <c r="B14"/>
      <c r="C14" s="2">
        <f>'[1]1C'!E14</f>
        <v>2.023592304345981</v>
      </c>
      <c r="D14"/>
      <c r="E14" s="1">
        <f>'[1]1C'!G14</f>
        <v>2.023592304345981</v>
      </c>
      <c r="F14" s="3">
        <f>'[1]1C'!H14</f>
        <v>0.41118414537532183</v>
      </c>
      <c r="H14" s="1">
        <f>'[1]1C'!J14</f>
        <v>2.05625</v>
      </c>
      <c r="I14" s="3">
        <f>'[1]1C'!K14</f>
        <v>0.3402777777777778</v>
      </c>
      <c r="K14" s="1">
        <f>'[1]1C'!M14</f>
        <v>0.6168831168831169</v>
      </c>
      <c r="L14" s="3">
        <f>'[1]1C'!N14</f>
        <v>0.33116883116883117</v>
      </c>
      <c r="N14" s="1">
        <f>'[1]1C'!P14</f>
        <v>0.10214285714285709</v>
      </c>
      <c r="O14" s="3">
        <f>'[1]1C'!Q14</f>
        <v>0.22857142857142856</v>
      </c>
      <c r="P14" s="1"/>
      <c r="Q14" s="1">
        <f>'[1]1C'!S14</f>
        <v>1.9966666666666666</v>
      </c>
      <c r="R14" s="3">
        <f>'[1]1C'!T14</f>
        <v>0.4777777777777778</v>
      </c>
      <c r="T14" s="1">
        <f>'[1]1C'!V14</f>
        <v>2.7025</v>
      </c>
      <c r="U14" s="3">
        <f>'[1]1C'!W14</f>
        <v>0.7604166666666666</v>
      </c>
      <c r="V14" s="1"/>
      <c r="W14" s="1">
        <f>'[1]1C'!Y14</f>
        <v>1.8114285714285714</v>
      </c>
      <c r="X14" s="3">
        <f>'[1]1C'!Z14</f>
        <v>0.4714285714285714</v>
      </c>
      <c r="Y14" s="3"/>
      <c r="Z14" s="1">
        <f>'[1]1C'!AB14</f>
        <v>1.0971428571428572</v>
      </c>
      <c r="AA14" s="3">
        <f>'[1]1C'!AC14</f>
        <v>0.4142857142857143</v>
      </c>
      <c r="AB14" s="3"/>
      <c r="AC14" s="1">
        <f>'[1]1C'!AE14</f>
        <v>2.6125</v>
      </c>
      <c r="AD14" s="3">
        <f>'[1]1C'!AF14</f>
        <v>0.3854166666666667</v>
      </c>
      <c r="AE14" s="3"/>
      <c r="AF14" s="1">
        <f>'[1]1C'!AH14</f>
        <v>1.14</v>
      </c>
      <c r="AG14" s="3">
        <f>'[1]1C'!AI14</f>
        <v>0.13</v>
      </c>
      <c r="AH14" s="3"/>
      <c r="AI14" s="1">
        <f>'[1]1C'!AK14</f>
        <v>2.8</v>
      </c>
      <c r="AJ14" s="3">
        <f>'[1]1C'!AL14</f>
        <v>0.32</v>
      </c>
      <c r="AK14" s="3"/>
      <c r="AL14" s="1">
        <f>'[1]1C'!AN14</f>
        <v>7.029411764705882</v>
      </c>
      <c r="AM14" s="3">
        <f>'[1]1C'!AO14</f>
        <v>0.7794117647058824</v>
      </c>
      <c r="AN14" s="3"/>
      <c r="AO14" s="1">
        <f>'[1]1C'!AQ14</f>
        <v>0.31818181818181823</v>
      </c>
      <c r="AP14" s="3">
        <f>'[1]1C'!AR14</f>
        <v>0.29545454545454547</v>
      </c>
    </row>
    <row r="15" spans="1:42" ht="12.75">
      <c r="A15">
        <f>'[1]1C'!C15</f>
        <v>14</v>
      </c>
      <c r="B15"/>
      <c r="C15" s="2">
        <f>'[1]1C'!E15</f>
        <v>4</v>
      </c>
      <c r="D15"/>
      <c r="E15" s="1">
        <f>'[1]1C'!G15</f>
        <v>4.683469662486206</v>
      </c>
      <c r="F15" s="3">
        <f>'[1]1C'!H15</f>
        <v>0.3394103234728234</v>
      </c>
      <c r="H15" s="1">
        <f>'[1]1C'!J15</f>
        <v>9.359375</v>
      </c>
      <c r="I15" s="3">
        <f>'[1]1C'!K15</f>
        <v>0.7361111111111112</v>
      </c>
      <c r="K15" s="1">
        <f>'[1]1C'!M15</f>
        <v>6.678506493506493</v>
      </c>
      <c r="L15" s="3">
        <f>'[1]1C'!N15</f>
        <v>0.5064935064935064</v>
      </c>
      <c r="N15" s="1">
        <f>'[1]1C'!P15</f>
        <v>7.734285714285714</v>
      </c>
      <c r="O15" s="3">
        <f>'[1]1C'!Q15</f>
        <v>0.5571428571428572</v>
      </c>
      <c r="P15" s="1"/>
      <c r="Q15" s="1">
        <f>'[1]1C'!S15</f>
        <v>5.039333333333333</v>
      </c>
      <c r="R15" s="3">
        <f>'[1]1C'!T15</f>
        <v>0.36666666666666664</v>
      </c>
      <c r="T15" s="1">
        <f>'[1]1C'!V15</f>
        <v>5.3125</v>
      </c>
      <c r="U15" s="3">
        <f>'[1]1C'!W15</f>
        <v>0.3854166666666667</v>
      </c>
      <c r="V15" s="1"/>
      <c r="W15" s="1">
        <f>'[1]1C'!Y15</f>
        <v>6.7584285714285715</v>
      </c>
      <c r="X15" s="3">
        <f>'[1]1C'!Z15</f>
        <v>0.34285714285714286</v>
      </c>
      <c r="Y15" s="3"/>
      <c r="Z15" s="1">
        <f>'[1]1C'!AB15</f>
        <v>2.394285714285714</v>
      </c>
      <c r="AA15" s="3">
        <f>'[1]1C'!AC15</f>
        <v>0.14285714285714285</v>
      </c>
      <c r="AB15" s="3"/>
      <c r="AC15" s="1">
        <f>'[1]1C'!AE15</f>
        <v>6.26875</v>
      </c>
      <c r="AD15" s="3">
        <f>'[1]1C'!AF15</f>
        <v>0.2708333333333333</v>
      </c>
      <c r="AE15" s="3"/>
      <c r="AF15" s="1">
        <f>'[1]1C'!AH15</f>
        <v>0.3</v>
      </c>
      <c r="AG15" s="3">
        <f>'[1]1C'!AI15</f>
        <v>0.05</v>
      </c>
      <c r="AH15" s="3"/>
      <c r="AI15" s="1">
        <f>'[1]1C'!AK15</f>
        <v>2.367</v>
      </c>
      <c r="AJ15" s="3">
        <f>'[1]1C'!AL15</f>
        <v>0.26</v>
      </c>
      <c r="AK15" s="3"/>
      <c r="AL15" s="1">
        <f>'[1]1C'!AN15</f>
        <v>2.3823529411764706</v>
      </c>
      <c r="AM15" s="3">
        <f>'[1]1C'!AO15</f>
        <v>0.25</v>
      </c>
      <c r="AN15" s="3"/>
      <c r="AO15" s="1">
        <f>'[1]1C'!AQ15</f>
        <v>1.606818181818182</v>
      </c>
      <c r="AP15" s="3">
        <f>'[1]1C'!AR15</f>
        <v>0.20454545454545456</v>
      </c>
    </row>
    <row r="16" spans="1:42" ht="12.75">
      <c r="A16">
        <f>'[1]1C'!C16</f>
        <v>17</v>
      </c>
      <c r="B16"/>
      <c r="C16" s="2">
        <f>'[1]1C'!E16</f>
        <v>1.0284181547619047</v>
      </c>
      <c r="D16"/>
      <c r="E16" s="1">
        <f>'[1]1C'!G16</f>
        <v>1.0284181547619047</v>
      </c>
      <c r="F16" s="3">
        <f>'[1]1C'!H16</f>
        <v>0.1899238003282121</v>
      </c>
      <c r="H16" s="1">
        <f>'[1]1C'!J16</f>
        <v>1.583333333333333</v>
      </c>
      <c r="I16" s="3">
        <f>'[1]1C'!K16</f>
        <v>0.027777777777777776</v>
      </c>
      <c r="K16" s="1">
        <f>'[1]1C'!M16</f>
        <v>1.153051948051948</v>
      </c>
      <c r="L16" s="3">
        <f>'[1]1C'!N16</f>
        <v>0.3116883116883117</v>
      </c>
      <c r="N16" s="1">
        <f>'[1]1C'!P16</f>
        <v>-0.20285714285714296</v>
      </c>
      <c r="O16" s="3">
        <f>'[1]1C'!Q16</f>
        <v>0.07142857142857142</v>
      </c>
      <c r="P16" s="1"/>
      <c r="Q16" s="1">
        <f>'[1]1C'!S16</f>
        <v>1.0166666666666666</v>
      </c>
      <c r="R16" s="3">
        <f>'[1]1C'!T16</f>
        <v>0.1111111111111111</v>
      </c>
      <c r="T16" s="1">
        <f>'[1]1C'!V16</f>
        <v>1.615625</v>
      </c>
      <c r="U16" s="3">
        <f>'[1]1C'!W16</f>
        <v>0.20833333333333334</v>
      </c>
      <c r="V16" s="1"/>
      <c r="W16" s="1">
        <f>'[1]1C'!Y16</f>
        <v>0.1098571428571429</v>
      </c>
      <c r="X16" s="3">
        <f>'[1]1C'!Z16</f>
        <v>0.2571428571428571</v>
      </c>
      <c r="Y16" s="3"/>
      <c r="Z16" s="1">
        <f>'[1]1C'!AB16</f>
        <v>-0.08999999999999997</v>
      </c>
      <c r="AA16" s="3">
        <f>'[1]1C'!AC16</f>
        <v>0.2571428571428571</v>
      </c>
      <c r="AB16" s="3"/>
      <c r="AC16" s="1">
        <f>'[1]1C'!AE16</f>
        <v>0.98125</v>
      </c>
      <c r="AD16" s="3">
        <f>'[1]1C'!AF16</f>
        <v>0.10416666666666667</v>
      </c>
      <c r="AE16" s="3"/>
      <c r="AF16" s="1">
        <f>'[1]1C'!AH16</f>
        <v>0.4</v>
      </c>
      <c r="AG16" s="3">
        <f>'[1]1C'!AI16</f>
        <v>0.06</v>
      </c>
      <c r="AH16" s="3"/>
      <c r="AI16" s="1">
        <f>'[1]1C'!AK16</f>
        <v>4.44</v>
      </c>
      <c r="AJ16" s="3">
        <f>'[1]1C'!AL16</f>
        <v>0.51</v>
      </c>
      <c r="AK16" s="3"/>
      <c r="AL16" s="1">
        <f>'[1]1C'!AN16</f>
        <v>2</v>
      </c>
      <c r="AM16" s="3">
        <f>'[1]1C'!AO16</f>
        <v>0.23529411764705882</v>
      </c>
      <c r="AN16" s="3"/>
      <c r="AO16" s="1">
        <f>'[1]1C'!AQ16</f>
        <v>-0.665909090909091</v>
      </c>
      <c r="AP16" s="3">
        <f>'[1]1C'!AR16</f>
        <v>0.125</v>
      </c>
    </row>
    <row r="17" spans="1:42" ht="12.75">
      <c r="A17">
        <f>'[1]1C'!C17</f>
        <v>18</v>
      </c>
      <c r="B17"/>
      <c r="C17" s="2">
        <f>'[1]1C'!E17</f>
        <v>3.0967429070112895</v>
      </c>
      <c r="D17"/>
      <c r="E17" s="1">
        <f>'[1]1C'!G17</f>
        <v>3.0967429070112895</v>
      </c>
      <c r="F17" s="3">
        <f>'[1]1C'!H17</f>
        <v>0.4088135380414792</v>
      </c>
      <c r="H17" s="1">
        <f>'[1]1C'!J17</f>
        <v>3.970833333333333</v>
      </c>
      <c r="I17" s="3">
        <f>'[1]1C'!K17</f>
        <v>0.3333333333333333</v>
      </c>
      <c r="K17" s="1">
        <f>'[1]1C'!M17</f>
        <v>5.712272727272727</v>
      </c>
      <c r="L17" s="3">
        <f>'[1]1C'!N17</f>
        <v>0.7272727272727273</v>
      </c>
      <c r="N17" s="1">
        <f>'[1]1C'!P17</f>
        <v>3.5764285714285715</v>
      </c>
      <c r="O17" s="3">
        <f>'[1]1C'!Q17</f>
        <v>0.7571428571428571</v>
      </c>
      <c r="P17" s="1"/>
      <c r="Q17" s="1">
        <f>'[1]1C'!S17</f>
        <v>2.18</v>
      </c>
      <c r="R17" s="3">
        <f>'[1]1C'!T17</f>
        <v>0.28888888888888886</v>
      </c>
      <c r="T17" s="1">
        <f>'[1]1C'!V17</f>
        <v>4.2124999999999995</v>
      </c>
      <c r="U17" s="3">
        <f>'[1]1C'!W17</f>
        <v>0.6666666666666666</v>
      </c>
      <c r="V17" s="1"/>
      <c r="W17" s="1">
        <f>'[1]1C'!Y17</f>
        <v>3.194</v>
      </c>
      <c r="X17" s="3">
        <f>'[1]1C'!Z17</f>
        <v>0.4142857142857143</v>
      </c>
      <c r="Y17" s="3"/>
      <c r="Z17" s="1">
        <f>'[1]1C'!AB17</f>
        <v>2.4685714285714284</v>
      </c>
      <c r="AA17" s="3">
        <f>'[1]1C'!AC17</f>
        <v>0.35714285714285715</v>
      </c>
      <c r="AB17" s="3"/>
      <c r="AC17" s="1">
        <f>'[1]1C'!AE17</f>
        <v>2.00625</v>
      </c>
      <c r="AD17" s="3">
        <f>'[1]1C'!AF17</f>
        <v>0.4375</v>
      </c>
      <c r="AE17" s="3"/>
      <c r="AF17" s="1">
        <f>'[1]1C'!AH17</f>
        <v>1.56</v>
      </c>
      <c r="AG17" s="3">
        <f>'[1]1C'!AI17</f>
        <v>0.18</v>
      </c>
      <c r="AH17" s="3"/>
      <c r="AI17" s="1">
        <f>'[1]1C'!AK17</f>
        <v>1.633</v>
      </c>
      <c r="AJ17" s="3">
        <f>'[1]1C'!AL17</f>
        <v>0.17</v>
      </c>
      <c r="AK17" s="3"/>
      <c r="AL17" s="1">
        <f>'[1]1C'!AN17</f>
        <v>5.147058823529412</v>
      </c>
      <c r="AM17" s="3">
        <f>'[1]1C'!AO17</f>
        <v>0.5735294117647058</v>
      </c>
      <c r="AN17" s="3"/>
      <c r="AO17" s="1">
        <f>'[1]1C'!AQ17</f>
        <v>1.5</v>
      </c>
      <c r="AP17" s="3">
        <f>'[1]1C'!AR17</f>
        <v>0</v>
      </c>
    </row>
    <row r="18" spans="1:42" ht="12.75">
      <c r="A18">
        <f>'[1]1C'!C18</f>
        <v>19</v>
      </c>
      <c r="B18"/>
      <c r="C18" s="2">
        <f>'[1]1C'!E18</f>
        <v>1.734186554356591</v>
      </c>
      <c r="D18"/>
      <c r="E18" s="1">
        <f>'[1]1C'!G18</f>
        <v>1.734186554356591</v>
      </c>
      <c r="F18" s="3">
        <f>'[1]1C'!H18</f>
        <v>0.20337286556036557</v>
      </c>
      <c r="H18" s="1">
        <f>'[1]1C'!J18</f>
        <v>2.5625</v>
      </c>
      <c r="I18" s="3">
        <f>'[1]1C'!K18</f>
        <v>0.13194444444444445</v>
      </c>
      <c r="K18" s="1">
        <f>'[1]1C'!M18</f>
        <v>2.601883116883117</v>
      </c>
      <c r="L18" s="3">
        <f>'[1]1C'!N18</f>
        <v>0.2987012987012987</v>
      </c>
      <c r="N18" s="1">
        <f>'[1]1C'!P18</f>
        <v>1.99</v>
      </c>
      <c r="O18" s="3">
        <f>'[1]1C'!Q18</f>
        <v>0.08571428571428572</v>
      </c>
      <c r="P18" s="1"/>
      <c r="Q18" s="1">
        <f>'[1]1C'!S18</f>
        <v>0.9333333333333332</v>
      </c>
      <c r="R18" s="3">
        <f>'[1]1C'!T18</f>
        <v>0.1111111111111111</v>
      </c>
      <c r="T18" s="1">
        <f>'[1]1C'!V18</f>
        <v>2.3778125</v>
      </c>
      <c r="U18" s="3">
        <f>'[1]1C'!W18</f>
        <v>0.23958333333333334</v>
      </c>
      <c r="V18" s="1"/>
      <c r="W18" s="1">
        <f>'[1]1C'!Y18</f>
        <v>0.49428571428571433</v>
      </c>
      <c r="X18" s="3">
        <f>'[1]1C'!Z18</f>
        <v>0.35714285714285715</v>
      </c>
      <c r="Y18" s="3"/>
      <c r="Z18" s="1">
        <f>'[1]1C'!AB18</f>
        <v>1.252857142857143</v>
      </c>
      <c r="AA18" s="3">
        <f>'[1]1C'!AC18</f>
        <v>0.37142857142857144</v>
      </c>
      <c r="AB18" s="3"/>
      <c r="AC18" s="1">
        <f>'[1]1C'!AE18</f>
        <v>3.225</v>
      </c>
      <c r="AD18" s="3">
        <f>'[1]1C'!AF18</f>
        <v>0.16666666666666666</v>
      </c>
      <c r="AE18" s="3"/>
      <c r="AF18" s="1">
        <f>'[1]1C'!AH18</f>
        <v>0</v>
      </c>
      <c r="AG18" s="3">
        <f>'[1]1C'!AI18</f>
        <v>0</v>
      </c>
      <c r="AH18" s="3"/>
      <c r="AI18" s="1">
        <f>'[1]1C'!AK18</f>
        <v>3.46</v>
      </c>
      <c r="AJ18" s="3">
        <f>'[1]1C'!AL18</f>
        <v>0.36</v>
      </c>
      <c r="AK18" s="3"/>
      <c r="AL18" s="1">
        <f>'[1]1C'!AN18</f>
        <v>2.235294117647059</v>
      </c>
      <c r="AM18" s="3">
        <f>'[1]1C'!AO18</f>
        <v>0.25</v>
      </c>
      <c r="AN18" s="3"/>
      <c r="AO18" s="1">
        <f>'[1]1C'!AQ18</f>
        <v>-0.32272727272727275</v>
      </c>
      <c r="AP18" s="3">
        <f>'[1]1C'!AR18</f>
        <v>0.06818181818181818</v>
      </c>
    </row>
    <row r="19" spans="1:42" ht="12.75">
      <c r="A19">
        <f>'[1]1C'!C19</f>
        <v>21</v>
      </c>
      <c r="B19"/>
      <c r="C19" s="2">
        <f>'[1]1C'!E19</f>
        <v>1</v>
      </c>
      <c r="D19"/>
      <c r="E19" s="1">
        <f>'[1]1C'!G19</f>
        <v>0.020651537698412714</v>
      </c>
      <c r="F19" s="3">
        <f>'[1]1C'!H19</f>
        <v>0.12944444444444445</v>
      </c>
      <c r="H19" s="1">
        <f>'[1]1C'!J19</f>
        <v>1.1891666666666667</v>
      </c>
      <c r="I19" s="3">
        <f>'[1]1C'!K19</f>
        <v>0.7152777777777778</v>
      </c>
      <c r="K19" s="1">
        <f>'[1]1C'!M19</f>
        <v>-0.75</v>
      </c>
      <c r="L19" s="3">
        <f>'[1]1C'!N19</f>
        <v>0</v>
      </c>
      <c r="N19" s="1">
        <f>'[1]1C'!P19</f>
        <v>-0.9</v>
      </c>
      <c r="O19" s="3">
        <f>'[1]1C'!Q19</f>
        <v>0</v>
      </c>
      <c r="P19" s="1"/>
      <c r="Q19" s="1">
        <f>'[1]1C'!S19</f>
        <v>1.49</v>
      </c>
      <c r="R19" s="3">
        <f>'[1]1C'!T19</f>
        <v>0.08888888888888889</v>
      </c>
      <c r="T19" s="1">
        <f>'[1]1C'!V19</f>
        <v>0.5346875000000001</v>
      </c>
      <c r="U19" s="3">
        <f>'[1]1C'!W19</f>
        <v>0.4479166666666667</v>
      </c>
      <c r="V19" s="1"/>
      <c r="W19" s="1">
        <f>'[1]1C'!Y19</f>
        <v>0.4098571428571429</v>
      </c>
      <c r="X19" s="3">
        <f>'[1]1C'!Z19</f>
        <v>0.05714285714285714</v>
      </c>
      <c r="Y19" s="3"/>
      <c r="Z19" s="1">
        <f>'[1]1C'!AB19</f>
        <v>-0.8971428571428572</v>
      </c>
      <c r="AA19" s="3">
        <f>'[1]1C'!AC19</f>
        <v>0.04285714285714286</v>
      </c>
      <c r="AB19" s="3"/>
      <c r="AC19" s="1">
        <f>'[1]1C'!AE19</f>
        <v>-0.66875</v>
      </c>
      <c r="AD19" s="3">
        <f>'[1]1C'!AF19</f>
        <v>0.03125</v>
      </c>
      <c r="AE19" s="3"/>
      <c r="AF19" s="1">
        <f>'[1]1C'!AH19</f>
        <v>0</v>
      </c>
      <c r="AG19" s="3">
        <f>'[1]1C'!AI19</f>
        <v>0</v>
      </c>
      <c r="AH19" s="3"/>
      <c r="AI19" s="1">
        <f>'[1]1C'!AK19</f>
        <v>1.34</v>
      </c>
      <c r="AJ19" s="3">
        <f>'[1]1C'!AL19</f>
        <v>0.17</v>
      </c>
      <c r="AK19" s="3"/>
      <c r="AL19" s="1">
        <f>'[1]1C'!AN19</f>
        <v>0</v>
      </c>
      <c r="AM19" s="3">
        <f>'[1]1C'!AO19</f>
        <v>0</v>
      </c>
      <c r="AN19" s="3"/>
      <c r="AO19" s="1">
        <f>'[1]1C'!AQ19</f>
        <v>-1.5</v>
      </c>
      <c r="AP19" s="3">
        <f>'[1]1C'!AR19</f>
        <v>0</v>
      </c>
    </row>
    <row r="20" spans="1:42" ht="12.75">
      <c r="A20">
        <f>'[1]1C'!C20</f>
        <v>22</v>
      </c>
      <c r="B20"/>
      <c r="C20" s="2">
        <f>'[1]1C'!E20</f>
        <v>1</v>
      </c>
      <c r="D20"/>
      <c r="E20" s="1">
        <f>'[1]1C'!G20</f>
        <v>0.36689383329089215</v>
      </c>
      <c r="F20" s="3">
        <f>'[1]1C'!H20</f>
        <v>0.16271018129474016</v>
      </c>
      <c r="H20" s="1">
        <f>'[1]1C'!J20</f>
        <v>-0.9125000000000001</v>
      </c>
      <c r="I20" s="3">
        <f>'[1]1C'!K20</f>
        <v>0.034722222222222224</v>
      </c>
      <c r="K20" s="1">
        <f>'[1]1C'!M20</f>
        <v>-0.7642857142857143</v>
      </c>
      <c r="L20" s="3">
        <f>'[1]1C'!N20</f>
        <v>0.032467532467532464</v>
      </c>
      <c r="N20" s="1">
        <f>'[1]1C'!P20</f>
        <v>0.48857142857142843</v>
      </c>
      <c r="O20" s="3">
        <f>'[1]1C'!Q20</f>
        <v>0.17142857142857143</v>
      </c>
      <c r="P20" s="1"/>
      <c r="Q20" s="1">
        <f>'[1]1C'!S20</f>
        <v>0.6133333333333333</v>
      </c>
      <c r="R20" s="3">
        <f>'[1]1C'!T20</f>
        <v>0.12222222222222222</v>
      </c>
      <c r="T20" s="1">
        <f>'[1]1C'!V20</f>
        <v>0.75625</v>
      </c>
      <c r="U20" s="3">
        <f>'[1]1C'!W20</f>
        <v>0.17708333333333334</v>
      </c>
      <c r="V20" s="1"/>
      <c r="W20" s="1">
        <f>'[1]1C'!Y20</f>
        <v>0.43685714285714283</v>
      </c>
      <c r="X20" s="3">
        <f>'[1]1C'!Z20</f>
        <v>0.32857142857142857</v>
      </c>
      <c r="Y20" s="3"/>
      <c r="Z20" s="1">
        <f>'[1]1C'!AB20</f>
        <v>0.6381428571428571</v>
      </c>
      <c r="AA20" s="3">
        <f>'[1]1C'!AC20</f>
        <v>0.22857142857142856</v>
      </c>
      <c r="AB20" s="3"/>
      <c r="AC20" s="1">
        <f>'[1]1C'!AE20</f>
        <v>-0.91875</v>
      </c>
      <c r="AD20" s="3">
        <f>'[1]1C'!AF20</f>
        <v>0.22916666666666666</v>
      </c>
      <c r="AE20" s="3"/>
      <c r="AF20" s="1">
        <f>'[1]1C'!AH20</f>
        <v>0</v>
      </c>
      <c r="AG20" s="3">
        <f>'[1]1C'!AI20</f>
        <v>0</v>
      </c>
      <c r="AH20" s="3"/>
      <c r="AI20" s="1">
        <f>'[1]1C'!AK20</f>
        <v>2.6</v>
      </c>
      <c r="AJ20" s="3">
        <f>'[1]1C'!AL20</f>
        <v>0.27</v>
      </c>
      <c r="AK20" s="3"/>
      <c r="AL20" s="1">
        <f>'[1]1C'!AN20</f>
        <v>1.6764705882352942</v>
      </c>
      <c r="AM20" s="3">
        <f>'[1]1C'!AO20</f>
        <v>0.17647058823529413</v>
      </c>
      <c r="AN20" s="3"/>
      <c r="AO20" s="1">
        <f>'[1]1C'!AQ20</f>
        <v>-0.2113636363636363</v>
      </c>
      <c r="AP20" s="3">
        <f>'[1]1C'!AR20</f>
        <v>0.18181818181818182</v>
      </c>
    </row>
    <row r="21" spans="1:42" ht="12.75">
      <c r="A21">
        <f>'[1]1C'!C21</f>
        <v>23</v>
      </c>
      <c r="B21"/>
      <c r="C21" s="2">
        <f>'[1]1C'!E21</f>
        <v>3.719216439606146</v>
      </c>
      <c r="D21"/>
      <c r="E21" s="1">
        <f>'[1]1C'!G21</f>
        <v>3.719216439606146</v>
      </c>
      <c r="F21" s="3">
        <f>'[1]1C'!H21</f>
        <v>0.29677586438615855</v>
      </c>
      <c r="H21" s="1">
        <f>'[1]1C'!J21</f>
        <v>1.8708333333333336</v>
      </c>
      <c r="I21" s="3">
        <f>'[1]1C'!K21</f>
        <v>0.3125</v>
      </c>
      <c r="K21" s="1">
        <f>'[1]1C'!M21</f>
        <v>3.5843506493506494</v>
      </c>
      <c r="L21" s="3">
        <f>'[1]1C'!N21</f>
        <v>0.24025974025974026</v>
      </c>
      <c r="N21" s="1">
        <f>'[1]1C'!P21</f>
        <v>2.24</v>
      </c>
      <c r="O21" s="3">
        <f>'[1]1C'!Q21</f>
        <v>0.08571428571428572</v>
      </c>
      <c r="P21" s="1"/>
      <c r="Q21" s="1">
        <f>'[1]1C'!S21</f>
        <v>4.5</v>
      </c>
      <c r="R21" s="3">
        <f>'[1]1C'!T21</f>
        <v>0.34444444444444444</v>
      </c>
      <c r="T21" s="1">
        <f>'[1]1C'!V21</f>
        <v>6.2125</v>
      </c>
      <c r="U21" s="3">
        <f>'[1]1C'!W21</f>
        <v>0.3333333333333333</v>
      </c>
      <c r="V21" s="1"/>
      <c r="W21" s="1">
        <f>'[1]1C'!Y21</f>
        <v>3.3455714285714286</v>
      </c>
      <c r="X21" s="3">
        <f>'[1]1C'!Z21</f>
        <v>0.2857142857142857</v>
      </c>
      <c r="Y21" s="3"/>
      <c r="Z21" s="1">
        <f>'[1]1C'!AB21</f>
        <v>2.9442857142857144</v>
      </c>
      <c r="AA21" s="3">
        <f>'[1]1C'!AC21</f>
        <v>0.2571428571428571</v>
      </c>
      <c r="AB21" s="3"/>
      <c r="AC21" s="1">
        <f>'[1]1C'!AE21</f>
        <v>2.3625</v>
      </c>
      <c r="AD21" s="3">
        <f>'[1]1C'!AF21</f>
        <v>0.041666666666666664</v>
      </c>
      <c r="AE21" s="3"/>
      <c r="AF21" s="1">
        <f>'[1]1C'!AH21</f>
        <v>1.94</v>
      </c>
      <c r="AG21" s="3">
        <f>'[1]1C'!AI21</f>
        <v>0.23</v>
      </c>
      <c r="AH21" s="3"/>
      <c r="AI21" s="1">
        <f>'[1]1C'!AK21</f>
        <v>4.647</v>
      </c>
      <c r="AJ21" s="3">
        <f>'[1]1C'!AL21</f>
        <v>0.48</v>
      </c>
      <c r="AK21" s="3"/>
      <c r="AL21" s="1">
        <f>'[1]1C'!AN21</f>
        <v>5.617647058823529</v>
      </c>
      <c r="AM21" s="3">
        <f>'[1]1C'!AO21</f>
        <v>0.6323529411764706</v>
      </c>
      <c r="AN21" s="3"/>
      <c r="AO21" s="1">
        <f>'[1]1C'!AQ21</f>
        <v>5.365909090909091</v>
      </c>
      <c r="AP21" s="3">
        <f>'[1]1C'!AR21</f>
        <v>0.3181818181818182</v>
      </c>
    </row>
    <row r="22" spans="1:42" ht="12.75">
      <c r="A22">
        <f>'[1]1C'!C22</f>
        <v>24</v>
      </c>
      <c r="B22"/>
      <c r="C22" s="2">
        <f>'[1]1C'!E22</f>
        <v>4</v>
      </c>
      <c r="D22"/>
      <c r="E22" s="1">
        <f>'[1]1C'!G22</f>
        <v>4.016172787486206</v>
      </c>
      <c r="F22" s="3">
        <f>'[1]1C'!H22</f>
        <v>0.3479564995189995</v>
      </c>
      <c r="H22" s="1">
        <f>'[1]1C'!J22</f>
        <v>6.401458333333332</v>
      </c>
      <c r="I22" s="3">
        <f>'[1]1C'!K22</f>
        <v>0.5416666666666666</v>
      </c>
      <c r="K22" s="1">
        <f>'[1]1C'!M22</f>
        <v>6.483701298701298</v>
      </c>
      <c r="L22" s="3">
        <f>'[1]1C'!N22</f>
        <v>0.33766233766233766</v>
      </c>
      <c r="N22" s="1">
        <f>'[1]1C'!P22</f>
        <v>3.5942857142857143</v>
      </c>
      <c r="O22" s="3">
        <f>'[1]1C'!Q22</f>
        <v>0.5857142857142857</v>
      </c>
      <c r="P22" s="1"/>
      <c r="Q22" s="1">
        <f>'[1]1C'!S22</f>
        <v>4.7</v>
      </c>
      <c r="R22" s="3">
        <f>'[1]1C'!T22</f>
        <v>0.07777777777777778</v>
      </c>
      <c r="T22" s="1">
        <f>'[1]1C'!V22</f>
        <v>6.0215625</v>
      </c>
      <c r="U22" s="3">
        <f>'[1]1C'!W22</f>
        <v>0.4166666666666667</v>
      </c>
      <c r="V22" s="1"/>
      <c r="W22" s="1">
        <f>'[1]1C'!Y22</f>
        <v>6.001285714285714</v>
      </c>
      <c r="X22" s="3">
        <f>'[1]1C'!Z22</f>
        <v>0.2857142857142857</v>
      </c>
      <c r="Y22" s="3"/>
      <c r="Z22" s="1">
        <f>'[1]1C'!AB22</f>
        <v>0.7411428571428571</v>
      </c>
      <c r="AA22" s="3">
        <f>'[1]1C'!AC22</f>
        <v>0.22857142857142856</v>
      </c>
      <c r="AB22" s="3"/>
      <c r="AC22" s="1">
        <f>'[1]1C'!AE22</f>
        <v>5.579375</v>
      </c>
      <c r="AD22" s="3">
        <f>'[1]1C'!AF22</f>
        <v>0.65625</v>
      </c>
      <c r="AE22" s="3"/>
      <c r="AF22" s="1">
        <f>'[1]1C'!AH22</f>
        <v>0.86</v>
      </c>
      <c r="AG22" s="3">
        <f>'[1]1C'!AI22</f>
        <v>0.13</v>
      </c>
      <c r="AH22" s="3"/>
      <c r="AI22" s="1">
        <f>'[1]1C'!AK22</f>
        <v>3.313</v>
      </c>
      <c r="AJ22" s="3">
        <f>'[1]1C'!AL22</f>
        <v>0.37</v>
      </c>
      <c r="AK22" s="3"/>
      <c r="AL22" s="1">
        <f>'[1]1C'!AN22</f>
        <v>2.3823529411764706</v>
      </c>
      <c r="AM22" s="3">
        <f>'[1]1C'!AO22</f>
        <v>0.25</v>
      </c>
      <c r="AN22" s="3"/>
      <c r="AO22" s="1">
        <f>'[1]1C'!AQ22</f>
        <v>2.115909090909091</v>
      </c>
      <c r="AP22" s="3">
        <f>'[1]1C'!AR22</f>
        <v>0.29545454545454547</v>
      </c>
    </row>
    <row r="23" spans="1:42" ht="12.75">
      <c r="A23">
        <f>'[1]1C'!C23</f>
        <v>25</v>
      </c>
      <c r="B23"/>
      <c r="C23" s="2">
        <f>'[1]1C'!E23</f>
        <v>5.1456832399626515</v>
      </c>
      <c r="D23"/>
      <c r="E23" s="1">
        <f>'[1]1C'!G23</f>
        <v>5.1456832399626515</v>
      </c>
      <c r="F23" s="3">
        <f>'[1]1C'!H23</f>
        <v>0.6318097201001612</v>
      </c>
      <c r="H23" s="1">
        <f>'[1]1C'!J23</f>
        <v>4.262499999999999</v>
      </c>
      <c r="I23" s="3">
        <f>'[1]1C'!K23</f>
        <v>0.6944444444444444</v>
      </c>
      <c r="K23" s="1">
        <f>'[1]1C'!M23</f>
        <v>6.453376623376624</v>
      </c>
      <c r="L23" s="3">
        <f>'[1]1C'!N23</f>
        <v>0.8246753246753247</v>
      </c>
      <c r="N23" s="1">
        <f>'[1]1C'!P23</f>
        <v>5.162857142857144</v>
      </c>
      <c r="O23" s="3">
        <f>'[1]1C'!Q23</f>
        <v>0.8</v>
      </c>
      <c r="P23" s="1"/>
      <c r="Q23" s="1">
        <f>'[1]1C'!S23</f>
        <v>6.416333333333333</v>
      </c>
      <c r="R23" s="3">
        <f>'[1]1C'!T23</f>
        <v>0.6555555555555556</v>
      </c>
      <c r="T23" s="1">
        <f>'[1]1C'!V23</f>
        <v>6.7946875</v>
      </c>
      <c r="U23" s="3">
        <f>'[1]1C'!W23</f>
        <v>0.8125</v>
      </c>
      <c r="V23" s="1"/>
      <c r="W23" s="1">
        <f>'[1]1C'!Y23</f>
        <v>4.047285714285715</v>
      </c>
      <c r="X23" s="3">
        <f>'[1]1C'!Z23</f>
        <v>0.44285714285714284</v>
      </c>
      <c r="Y23" s="3"/>
      <c r="Z23" s="1">
        <f>'[1]1C'!AB23</f>
        <v>1.477142857142857</v>
      </c>
      <c r="AA23" s="3">
        <f>'[1]1C'!AC23</f>
        <v>0.32857142857142857</v>
      </c>
      <c r="AB23" s="3"/>
      <c r="AC23" s="1">
        <f>'[1]1C'!AE23</f>
        <v>6.6428125</v>
      </c>
      <c r="AD23" s="3">
        <f>'[1]1C'!AF23</f>
        <v>0.7395833333333334</v>
      </c>
      <c r="AE23" s="3"/>
      <c r="AF23" s="1">
        <f>'[1]1C'!AH23</f>
        <v>5.28</v>
      </c>
      <c r="AG23" s="3">
        <f>'[1]1C'!AI23</f>
        <v>0.57</v>
      </c>
      <c r="AH23" s="3"/>
      <c r="AI23" s="1">
        <f>'[1]1C'!AK23</f>
        <v>6.26</v>
      </c>
      <c r="AJ23" s="3">
        <f>'[1]1C'!AL23</f>
        <v>0.64</v>
      </c>
      <c r="AK23" s="3"/>
      <c r="AL23" s="1">
        <f>'[1]1C'!AN23</f>
        <v>7.235294117647059</v>
      </c>
      <c r="AM23" s="3">
        <f>'[1]1C'!AO23</f>
        <v>0.8235294117647058</v>
      </c>
      <c r="AN23" s="3"/>
      <c r="AO23" s="1">
        <f>'[1]1C'!AQ23</f>
        <v>1.7159090909090908</v>
      </c>
      <c r="AP23" s="3">
        <f>'[1]1C'!AR23</f>
        <v>0.25</v>
      </c>
    </row>
    <row r="24" spans="1:42" ht="12.75">
      <c r="A24">
        <f>'[1]1C'!C24</f>
        <v>26</v>
      </c>
      <c r="B24"/>
      <c r="C24" s="2">
        <f>'[1]1C'!E24</f>
        <v>2.6830927208004414</v>
      </c>
      <c r="D24"/>
      <c r="E24" s="1">
        <f>'[1]1C'!G24</f>
        <v>2.6830927208004414</v>
      </c>
      <c r="F24" s="3">
        <f>'[1]1C'!H24</f>
        <v>0.14314185270067625</v>
      </c>
      <c r="H24" s="1">
        <f>'[1]1C'!J24</f>
        <v>2.1708333333333334</v>
      </c>
      <c r="I24" s="3">
        <f>'[1]1C'!K24</f>
        <v>0.006944444444444444</v>
      </c>
      <c r="K24" s="1">
        <f>'[1]1C'!M24</f>
        <v>3.6889610389610388</v>
      </c>
      <c r="L24" s="3">
        <f>'[1]1C'!N24</f>
        <v>0.012987012987012988</v>
      </c>
      <c r="N24" s="1">
        <f>'[1]1C'!P24</f>
        <v>4.25</v>
      </c>
      <c r="O24" s="3">
        <f>'[1]1C'!Q24</f>
        <v>0</v>
      </c>
      <c r="P24" s="1"/>
      <c r="Q24" s="1">
        <f>'[1]1C'!S24</f>
        <v>4.121</v>
      </c>
      <c r="R24" s="3">
        <f>'[1]1C'!T24</f>
        <v>0.044444444444444446</v>
      </c>
      <c r="T24" s="1">
        <f>'[1]1C'!V24</f>
        <v>5.609375</v>
      </c>
      <c r="U24" s="3">
        <f>'[1]1C'!W24</f>
        <v>0.7604166666666666</v>
      </c>
      <c r="V24" s="1"/>
      <c r="W24" s="1">
        <f>'[1]1C'!Y24</f>
        <v>1.842857142857143</v>
      </c>
      <c r="X24" s="3">
        <f>'[1]1C'!Z24</f>
        <v>0.11428571428571428</v>
      </c>
      <c r="Y24" s="3"/>
      <c r="Z24" s="1">
        <f>'[1]1C'!AB24</f>
        <v>3.6485714285714286</v>
      </c>
      <c r="AA24" s="3">
        <f>'[1]1C'!AC24</f>
        <v>0.4142857142857143</v>
      </c>
      <c r="AB24" s="3"/>
      <c r="AC24" s="1">
        <f>'[1]1C'!AE24</f>
        <v>3.49375</v>
      </c>
      <c r="AD24" s="3">
        <f>'[1]1C'!AF24</f>
        <v>0.09375</v>
      </c>
      <c r="AE24" s="3"/>
      <c r="AF24" s="1">
        <f>'[1]1C'!AH24</f>
        <v>0</v>
      </c>
      <c r="AG24" s="3">
        <f>'[1]1C'!AI24</f>
        <v>0</v>
      </c>
      <c r="AH24" s="3"/>
      <c r="AI24" s="1">
        <f>'[1]1C'!AK24</f>
        <v>0.46</v>
      </c>
      <c r="AJ24" s="3">
        <f>'[1]1C'!AL24</f>
        <v>0.05</v>
      </c>
      <c r="AK24" s="3"/>
      <c r="AL24" s="1">
        <f>'[1]1C'!AN24</f>
        <v>1.911764705882353</v>
      </c>
      <c r="AM24" s="3">
        <f>'[1]1C'!AO24</f>
        <v>0.22058823529411764</v>
      </c>
      <c r="AN24" s="3"/>
      <c r="AO24" s="1">
        <f>'[1]1C'!AQ24</f>
        <v>1</v>
      </c>
      <c r="AP24" s="3">
        <f>'[1]1C'!AR24</f>
        <v>0</v>
      </c>
    </row>
    <row r="25" spans="1:42" ht="12.75">
      <c r="A25">
        <f>'[1]1C'!C25</f>
        <v>27</v>
      </c>
      <c r="B25"/>
      <c r="C25" s="2">
        <f>'[1]1C'!E25</f>
        <v>4</v>
      </c>
      <c r="D25"/>
      <c r="E25" s="1">
        <f>'[1]1C'!G25</f>
        <v>4.877357890883626</v>
      </c>
      <c r="F25" s="3">
        <f>'[1]1C'!H25</f>
        <v>0.34347371827518886</v>
      </c>
      <c r="H25" s="1">
        <f>'[1]1C'!J25</f>
        <v>5.25</v>
      </c>
      <c r="I25" s="3" t="str">
        <f>'[1]1C'!K25</f>
        <v>-</v>
      </c>
      <c r="K25" s="1">
        <f>'[1]1C'!M25</f>
        <v>5.95</v>
      </c>
      <c r="L25" s="3" t="str">
        <f>'[1]1C'!N25</f>
        <v>-</v>
      </c>
      <c r="N25" s="1">
        <f>'[1]1C'!P25</f>
        <v>4.548571428571429</v>
      </c>
      <c r="O25" s="3">
        <f>'[1]1C'!Q25</f>
        <v>0.2</v>
      </c>
      <c r="P25" s="1"/>
      <c r="Q25" s="1">
        <f>'[1]1C'!S25</f>
        <v>7.511</v>
      </c>
      <c r="R25" s="3">
        <f>'[1]1C'!T25</f>
        <v>0.5222222222222223</v>
      </c>
      <c r="T25" s="1">
        <f>'[1]1C'!V25</f>
        <v>8.54375</v>
      </c>
      <c r="U25" s="3">
        <f>'[1]1C'!W25</f>
        <v>0.5520833333333334</v>
      </c>
      <c r="V25" s="1"/>
      <c r="W25" s="1">
        <f>'[1]1C'!Y25</f>
        <v>9.558571428571428</v>
      </c>
      <c r="X25" s="3">
        <f>'[1]1C'!Z25</f>
        <v>0.4142857142857143</v>
      </c>
      <c r="Y25" s="3"/>
      <c r="Z25" s="1">
        <f>'[1]1C'!AB25</f>
        <v>1.1614285714285715</v>
      </c>
      <c r="AA25" s="3">
        <f>'[1]1C'!AC25</f>
        <v>0.14285714285714285</v>
      </c>
      <c r="AB25" s="3"/>
      <c r="AC25" s="1">
        <f>'[1]1C'!AE25</f>
        <v>0</v>
      </c>
      <c r="AD25" s="3">
        <f>'[1]1C'!AF25</f>
        <v>0</v>
      </c>
      <c r="AE25" s="3"/>
      <c r="AF25" s="1">
        <f>'[1]1C'!AH25</f>
        <v>3.24</v>
      </c>
      <c r="AG25" s="3">
        <f>'[1]1C'!AI25</f>
        <v>0.45</v>
      </c>
      <c r="AH25" s="3"/>
      <c r="AI25" s="1">
        <f>'[1]1C'!AK25</f>
        <v>5.7</v>
      </c>
      <c r="AJ25" s="3">
        <f>'[1]1C'!AL25</f>
        <v>0.67</v>
      </c>
      <c r="AK25" s="3"/>
      <c r="AL25" s="1">
        <f>'[1]1C'!AN25</f>
        <v>1.2058823529411764</v>
      </c>
      <c r="AM25" s="3">
        <f>'[1]1C'!AO25</f>
        <v>0.17647058823529413</v>
      </c>
      <c r="AN25" s="3"/>
      <c r="AO25" s="1">
        <f>'[1]1C'!AQ25</f>
        <v>5.859090909090909</v>
      </c>
      <c r="AP25" s="3">
        <f>'[1]1C'!AR25</f>
        <v>0.3068181818181818</v>
      </c>
    </row>
    <row r="26" spans="1:42" ht="12.75">
      <c r="A26">
        <f>'[1]1C'!C26</f>
        <v>28</v>
      </c>
      <c r="B26"/>
      <c r="C26" s="2">
        <f>'[1]1C'!E26</f>
        <v>5.652398873185637</v>
      </c>
      <c r="D26"/>
      <c r="E26" s="1">
        <f>'[1]1C'!G26</f>
        <v>5.652398873185637</v>
      </c>
      <c r="F26" s="3">
        <f>'[1]1C'!H26</f>
        <v>0.3973036032594856</v>
      </c>
      <c r="P26" s="1"/>
      <c r="Q26" s="1"/>
      <c r="R26" s="3"/>
      <c r="T26" s="1">
        <f>'[1]1C'!V26</f>
        <v>2.83125</v>
      </c>
      <c r="U26" s="3">
        <f>'[1]1C'!W26</f>
        <v>0.125</v>
      </c>
      <c r="V26" s="1"/>
      <c r="W26" s="1">
        <f>'[1]1C'!Y26</f>
        <v>3.428571428571429</v>
      </c>
      <c r="X26" s="3">
        <f>'[1]1C'!Z26</f>
        <v>0.14285714285714285</v>
      </c>
      <c r="Y26" s="3"/>
      <c r="Z26" s="1">
        <f>'[1]1C'!AB26</f>
        <v>4.348571428571429</v>
      </c>
      <c r="AA26" s="3">
        <f>'[1]1C'!AC26</f>
        <v>0.2857142857142857</v>
      </c>
      <c r="AB26" s="3"/>
      <c r="AC26" s="1">
        <f>'[1]1C'!AE26</f>
        <v>6.69375</v>
      </c>
      <c r="AD26" s="3">
        <f>'[1]1C'!AF26</f>
        <v>0.3333333333333333</v>
      </c>
      <c r="AE26" s="3"/>
      <c r="AF26" s="1">
        <f>'[1]1C'!AH26</f>
        <v>5.86</v>
      </c>
      <c r="AG26" s="3">
        <f>'[1]1C'!AI26</f>
        <v>0.64</v>
      </c>
      <c r="AH26" s="3"/>
      <c r="AI26" s="1">
        <f>'[1]1C'!AK26</f>
        <v>5.614</v>
      </c>
      <c r="AJ26" s="3">
        <f>'[1]1C'!AL26</f>
        <v>0.58</v>
      </c>
      <c r="AK26" s="3"/>
      <c r="AL26" s="1">
        <f>'[1]1C'!AN26</f>
        <v>7.029411764705882</v>
      </c>
      <c r="AM26" s="3">
        <f>'[1]1C'!AO26</f>
        <v>0.7647058823529411</v>
      </c>
      <c r="AN26" s="3"/>
      <c r="AO26" s="1">
        <f>'[1]1C'!AQ26</f>
        <v>9.413636363636364</v>
      </c>
      <c r="AP26" s="3">
        <f>'[1]1C'!AR26</f>
        <v>0.3068181818181818</v>
      </c>
    </row>
    <row r="27" spans="1:42" ht="12.75">
      <c r="A27">
        <f>'[1]1C'!C27</f>
        <v>29</v>
      </c>
      <c r="B27"/>
      <c r="C27" s="2">
        <f>'[1]1C'!E27</f>
        <v>2.3594370404411764</v>
      </c>
      <c r="D27"/>
      <c r="E27" s="1">
        <f>'[1]1C'!G27</f>
        <v>2.3594370404411764</v>
      </c>
      <c r="F27" s="3">
        <f>'[1]1C'!H27</f>
        <v>0.23401741946778715</v>
      </c>
      <c r="P27" s="1"/>
      <c r="Q27" s="1"/>
      <c r="R27" s="3"/>
      <c r="T27" s="1">
        <f>'[1]1C'!V27</f>
        <v>2.4875</v>
      </c>
      <c r="U27" s="3">
        <f>'[1]1C'!W27</f>
        <v>0.21875</v>
      </c>
      <c r="V27" s="1"/>
      <c r="W27" s="1">
        <f>'[1]1C'!Y27</f>
        <v>2.2714285714285714</v>
      </c>
      <c r="X27" s="3">
        <f>'[1]1C'!Z27</f>
        <v>0.3142857142857143</v>
      </c>
      <c r="Y27" s="3"/>
      <c r="Z27" s="1">
        <f>'[1]1C'!AB27</f>
        <v>2.4115714285714285</v>
      </c>
      <c r="AA27" s="3">
        <f>'[1]1C'!AC27</f>
        <v>0.35714285714285715</v>
      </c>
      <c r="AB27" s="3"/>
      <c r="AC27" s="1">
        <f>'[1]1C'!AE27</f>
        <v>1.1909375</v>
      </c>
      <c r="AD27" s="3">
        <f>'[1]1C'!AF27</f>
        <v>0.16666666666666666</v>
      </c>
      <c r="AE27" s="3"/>
      <c r="AF27" s="1">
        <f>'[1]1C'!AH27</f>
        <v>0</v>
      </c>
      <c r="AG27" s="3">
        <f>'[1]1C'!AI27</f>
        <v>0</v>
      </c>
      <c r="AH27" s="3"/>
      <c r="AI27" s="1">
        <f>'[1]1C'!AK27</f>
        <v>5.367</v>
      </c>
      <c r="AJ27" s="3">
        <f>'[1]1C'!AL27</f>
        <v>0.58</v>
      </c>
      <c r="AK27" s="3"/>
      <c r="AL27" s="1">
        <f>'[1]1C'!AN27</f>
        <v>2.1470588235294117</v>
      </c>
      <c r="AM27" s="3">
        <f>'[1]1C'!AO27</f>
        <v>0.23529411764705882</v>
      </c>
      <c r="AN27" s="3"/>
      <c r="AO27" s="1">
        <f>'[1]1C'!AQ27</f>
        <v>3</v>
      </c>
      <c r="AP27" s="3">
        <f>'[1]1C'!AR27</f>
        <v>0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URDIfilms</cp:lastModifiedBy>
  <dcterms:created xsi:type="dcterms:W3CDTF">1996-11-27T10:00:04Z</dcterms:created>
  <dcterms:modified xsi:type="dcterms:W3CDTF">2015-06-21T23:02:42Z</dcterms:modified>
  <cp:category/>
  <cp:version/>
  <cp:contentType/>
  <cp:contentStatus/>
</cp:coreProperties>
</file>